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/>
  <bookViews>
    <workbookView xWindow="0" yWindow="0" windowWidth="19200" windowHeight="11496"/>
  </bookViews>
  <sheets>
    <sheet name="Список дел" sheetId="1" r:id="rId1"/>
  </sheets>
  <definedNames>
    <definedName name="Печать_заголовков" localSheetId="0">'Список дел'!$4:$4</definedName>
  </definedNames>
  <calcPr calcId="152511"/>
</workbook>
</file>

<file path=xl/sharedStrings.xml><?xml version="1.0" encoding="utf-8"?>
<sst xmlns="http://schemas.openxmlformats.org/spreadsheetml/2006/main" count="328" uniqueCount="123">
  <si>
    <t>Игрок</t>
  </si>
  <si>
    <t>В</t>
  </si>
  <si>
    <t>Н</t>
  </si>
  <si>
    <t>П</t>
  </si>
  <si>
    <t>О</t>
  </si>
  <si>
    <t>И</t>
  </si>
  <si>
    <t>Лига</t>
  </si>
  <si>
    <t>Разница</t>
  </si>
  <si>
    <t>Евгений</t>
  </si>
  <si>
    <t>maxwel2010</t>
  </si>
  <si>
    <t>Батерс</t>
  </si>
  <si>
    <t>Сократ</t>
  </si>
  <si>
    <t>2</t>
  </si>
  <si>
    <t>15-13</t>
  </si>
  <si>
    <t>I3-I2</t>
  </si>
  <si>
    <t>13-14</t>
  </si>
  <si>
    <t>I2-I4</t>
  </si>
  <si>
    <t>Arshavin</t>
  </si>
  <si>
    <t>Третья</t>
  </si>
  <si>
    <t>16-14</t>
  </si>
  <si>
    <t>PsyDark26</t>
  </si>
  <si>
    <t>Ярославец</t>
  </si>
  <si>
    <t>Kib0rg</t>
  </si>
  <si>
    <t>13-13</t>
  </si>
  <si>
    <t>I2-II</t>
  </si>
  <si>
    <t>I2-I5</t>
  </si>
  <si>
    <t>Grafin13</t>
  </si>
  <si>
    <t>17-13</t>
  </si>
  <si>
    <t>wolf</t>
  </si>
  <si>
    <t>высшая</t>
  </si>
  <si>
    <t>Высшая</t>
  </si>
  <si>
    <t>15-16</t>
  </si>
  <si>
    <t>Kurs</t>
  </si>
  <si>
    <t>sc215090</t>
  </si>
  <si>
    <t>14-16</t>
  </si>
  <si>
    <t>Adebayor</t>
  </si>
  <si>
    <t>Первая</t>
  </si>
  <si>
    <t>I4-I2</t>
  </si>
  <si>
    <t>AK13</t>
  </si>
  <si>
    <t>Шамуля</t>
  </si>
  <si>
    <t>КоКс</t>
  </si>
  <si>
    <t>14-14</t>
  </si>
  <si>
    <t>I3-II</t>
  </si>
  <si>
    <t>II-I5</t>
  </si>
  <si>
    <t>MrDima</t>
  </si>
  <si>
    <t>faza222</t>
  </si>
  <si>
    <t>Zmiter22</t>
  </si>
  <si>
    <t>veterok</t>
  </si>
  <si>
    <t>II-I3</t>
  </si>
  <si>
    <t>Redbull</t>
  </si>
  <si>
    <t>I2-I3</t>
  </si>
  <si>
    <t>ildar</t>
  </si>
  <si>
    <t>Rain</t>
  </si>
  <si>
    <t>run</t>
  </si>
  <si>
    <t>Вторая</t>
  </si>
  <si>
    <t>dimandrik</t>
  </si>
  <si>
    <t>Grobbelaar</t>
  </si>
  <si>
    <t>serglock</t>
  </si>
  <si>
    <t>DELnet</t>
  </si>
  <si>
    <t>I8-I4</t>
  </si>
  <si>
    <t>I4-I6</t>
  </si>
  <si>
    <t>I0-I4</t>
  </si>
  <si>
    <t>Sergey_TLH</t>
  </si>
  <si>
    <t>Губан</t>
  </si>
  <si>
    <t>ForWarD88</t>
  </si>
  <si>
    <t>Zidane</t>
  </si>
  <si>
    <t>третья</t>
  </si>
  <si>
    <t>I5-I2</t>
  </si>
  <si>
    <t>I4-I3</t>
  </si>
  <si>
    <t>skuadra</t>
  </si>
  <si>
    <t>Выскочка</t>
  </si>
  <si>
    <t>viking64</t>
  </si>
  <si>
    <t>bonusa</t>
  </si>
  <si>
    <t>I4-II</t>
  </si>
  <si>
    <t>II-I2</t>
  </si>
  <si>
    <t>I2-I2</t>
  </si>
  <si>
    <t>Василич</t>
  </si>
  <si>
    <t>Andy</t>
  </si>
  <si>
    <t>molodcov</t>
  </si>
  <si>
    <t>blanc0s</t>
  </si>
  <si>
    <t>I3-I0</t>
  </si>
  <si>
    <t>I5-I3</t>
  </si>
  <si>
    <t>I3-I5</t>
  </si>
  <si>
    <t>I0-I3</t>
  </si>
  <si>
    <t>shuravi</t>
  </si>
  <si>
    <t>BOBER</t>
  </si>
  <si>
    <t>umbro</t>
  </si>
  <si>
    <t>zorro1982</t>
  </si>
  <si>
    <t>I6-II</t>
  </si>
  <si>
    <t>I4-I5</t>
  </si>
  <si>
    <t>Kwinsi</t>
  </si>
  <si>
    <t>scorpioncross</t>
  </si>
  <si>
    <t>zema</t>
  </si>
  <si>
    <t>igorman</t>
  </si>
  <si>
    <t>I3-I3</t>
  </si>
  <si>
    <t>I7-I4</t>
  </si>
  <si>
    <t>I3-17</t>
  </si>
  <si>
    <t>Smile</t>
  </si>
  <si>
    <t>Lan</t>
  </si>
  <si>
    <t>Garrincha</t>
  </si>
  <si>
    <t>Rasul_1990</t>
  </si>
  <si>
    <t>I5-6</t>
  </si>
  <si>
    <t>9-I4</t>
  </si>
  <si>
    <t>I0-I5</t>
  </si>
  <si>
    <t>Zben</t>
  </si>
  <si>
    <t>chi-li</t>
  </si>
  <si>
    <t>Ляпин</t>
  </si>
  <si>
    <t>NaiRoX</t>
  </si>
  <si>
    <t>I7-I3</t>
  </si>
  <si>
    <t>I0-I6</t>
  </si>
  <si>
    <t>I3-I6</t>
  </si>
  <si>
    <t>Бодик</t>
  </si>
  <si>
    <t>Liverpool1979</t>
  </si>
  <si>
    <t>pele-vin</t>
  </si>
  <si>
    <t>Serzhik</t>
  </si>
  <si>
    <t>II-I4</t>
  </si>
  <si>
    <t>egk</t>
  </si>
  <si>
    <t>serg</t>
  </si>
  <si>
    <t>sl0n</t>
  </si>
  <si>
    <t>alex22</t>
  </si>
  <si>
    <t>I6-I0</t>
  </si>
  <si>
    <t>I2-I7</t>
  </si>
  <si>
    <t>9-I5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</si>
</sst>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 tint="4.9989318521683403E-2"/>
      <name val="Century Gothic"/>
      <family val="1"/>
      <scheme val="minor"/>
    </font>
    <font>
      <sz val="11"/>
      <color theme="1"/>
      <name val="Century Gothic"/>
      <family val="2"/>
      <scheme val="minor"/>
    </font>
    <font>
      <sz val="8"/>
      <name val="Century Gothic"/>
      <family val="2"/>
      <scheme val="minor"/>
    </font>
    <font>
      <b/>
      <sz val="11"/>
      <color theme="0"/>
      <name val="Century Gothic"/>
      <family val="1"/>
      <scheme val="major"/>
    </font>
    <font>
      <b/>
      <sz val="10"/>
      <color theme="0"/>
      <name val="Century Gothic"/>
      <family val="1"/>
      <scheme val="major"/>
    </font>
    <font>
      <sz val="36"/>
      <color theme="0"/>
      <name val="Century Gothic"/>
      <family val="1"/>
      <scheme val="major"/>
    </font>
    <font>
      <b/>
      <sz val="14"/>
      <color theme="1" tint="4.9989318521683403E-2"/>
      <name val="Century Gothic"/>
      <family val="1"/>
      <scheme val="minor"/>
    </font>
    <font>
      <b/>
      <sz val="14"/>
      <color theme="1" tint="4.9989318521683403E-2"/>
      <name val="Century Gothic"/>
      <family val="2"/>
      <charset val="204"/>
      <scheme val="minor"/>
    </font>
    <font>
      <b/>
      <sz val="14"/>
      <color theme="0"/>
      <name val="Century Gothic"/>
      <family val="2"/>
      <charset val="204"/>
      <scheme val="major"/>
    </font>
    <font>
      <u/>
      <sz val="10"/>
      <color theme="10"/>
      <name val="Century Gothic"/>
      <family val="1"/>
      <scheme val="minor"/>
    </font>
    <font>
      <b/>
      <sz val="14"/>
      <color theme="1"/>
      <name val="Century Gothic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0" fontId="5" fillId="5" borderId="0" applyNumberFormat="0" applyBorder="0" applyAlignment="0" applyProtection="0"/>
    <xf numFmtId="0" fontId="3" fillId="2" borderId="0" applyNumberFormat="0" applyBorder="0" applyProtection="0">
      <alignment horizontal="center" vertical="center"/>
    </xf>
    <xf numFmtId="0" fontId="3" fillId="3" borderId="0" applyNumberFormat="0" applyBorder="0" applyProtection="0">
      <alignment horizontal="center" vertical="center"/>
    </xf>
    <xf numFmtId="0" fontId="4" fillId="4" borderId="0" applyNumberFormat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6" borderId="0" xfId="0" applyFont="1" applyFill="1" applyBorder="1" applyAlignment="1">
      <alignment horizontal="left" vertical="top"/>
    </xf>
    <xf numFmtId="0" fontId="4" fillId="6" borderId="1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4" fillId="6" borderId="1" xfId="0" applyFont="1" applyFill="1" applyBorder="1" applyAlignment="1" applyProtection="1">
      <alignment horizontal="left" vertical="top"/>
      <protection locked="0"/>
    </xf>
    <xf numFmtId="0" fontId="7" fillId="0" borderId="2" xfId="0" applyFont="1" applyBorder="1" applyAlignment="1">
      <alignment horizontal="left" vertical="center" indent="1"/>
    </xf>
    <xf numFmtId="0" fontId="7" fillId="0" borderId="2" xfId="0" applyNumberFormat="1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>
      <alignment horizontal="left" vertical="center" indent="1"/>
    </xf>
    <xf numFmtId="0" fontId="7" fillId="7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8" fillId="6" borderId="0" xfId="0" applyFont="1" applyFill="1" applyBorder="1" applyAlignment="1">
      <alignment horizontal="left" vertical="top"/>
    </xf>
    <xf numFmtId="0" fontId="8" fillId="6" borderId="1" xfId="0" applyFont="1" applyFill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2" xfId="0" applyNumberFormat="1" applyFont="1" applyBorder="1" applyAlignment="1">
      <alignment horizontal="center" vertical="center"/>
    </xf>
    <xf numFmtId="0" fontId="7" fillId="7" borderId="2" xfId="0" applyNumberFormat="1" applyFont="1" applyFill="1" applyBorder="1" applyAlignment="1">
      <alignment horizontal="center" vertical="center"/>
    </xf>
    <xf numFmtId="0" fontId="7" fillId="0" borderId="2" xfId="1" applyNumberFormat="1" applyFont="1" applyBorder="1" applyAlignment="1" applyProtection="1">
      <alignment horizontal="center" vertical="center"/>
      <protection locked="0"/>
    </xf>
    <xf numFmtId="0" fontId="7" fillId="7" borderId="2" xfId="1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top"/>
    </xf>
    <xf numFmtId="0" fontId="8" fillId="6" borderId="1" xfId="0" applyNumberFormat="1" applyFont="1" applyFill="1" applyBorder="1" applyAlignment="1" applyProtection="1">
      <alignment horizontal="center" vertical="top"/>
      <protection locked="0"/>
    </xf>
    <xf numFmtId="0" fontId="7" fillId="0" borderId="0" xfId="0" applyNumberFormat="1" applyFont="1" applyAlignment="1">
      <alignment horizontal="center" vertical="top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49" fontId="7" fillId="7" borderId="2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8" fillId="6" borderId="1" xfId="0" applyNumberFormat="1" applyFont="1" applyFill="1" applyBorder="1" applyAlignment="1" applyProtection="1">
      <alignment horizontal="center" vertical="top"/>
      <protection locked="0"/>
    </xf>
    <xf numFmtId="49" fontId="7" fillId="0" borderId="0" xfId="0" applyNumberFormat="1" applyFont="1" applyAlignment="1" applyProtection="1">
      <alignment horizontal="center" vertical="top"/>
      <protection locked="0"/>
    </xf>
    <xf numFmtId="16" fontId="7" fillId="7" borderId="2" xfId="0" applyNumberFormat="1" applyFont="1" applyFill="1" applyBorder="1" applyAlignment="1" applyProtection="1">
      <alignment horizontal="center" vertical="center"/>
      <protection locked="0"/>
    </xf>
    <xf numFmtId="2" fontId="7" fillId="7" borderId="2" xfId="0" applyNumberFormat="1" applyFont="1" applyFill="1" applyBorder="1" applyAlignment="1" applyProtection="1">
      <alignment horizontal="center" vertical="center"/>
      <protection locked="0"/>
    </xf>
    <xf numFmtId="16" fontId="7" fillId="0" borderId="2" xfId="0" applyNumberFormat="1" applyFont="1" applyBorder="1" applyAlignment="1" applyProtection="1">
      <alignment horizontal="center" vertical="center"/>
      <protection locked="0"/>
    </xf>
    <xf numFmtId="17" fontId="7" fillId="7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vertical="top"/>
    </xf>
    <xf numFmtId="0" fontId="6" fillId="7" borderId="2" xfId="0" applyFont="1" applyFill="1" applyBorder="1" applyAlignment="1">
      <alignment horizontal="left" vertical="center" indent="1"/>
    </xf>
    <xf numFmtId="0" fontId="10" fillId="0" borderId="2" xfId="6" applyFont="1" applyBorder="1" applyAlignment="1">
      <alignment horizontal="left" vertical="center" indent="1"/>
    </xf>
  </cellXfs>
  <cellStyles count="7">
    <cellStyle name="Гиперссылка" xfId="6" builtinId="8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Название" xfId="2" builtinId="15" customBuiltin="1"/>
    <cellStyle name="Обычный" xfId="0" builtinId="0" customBuiltin="1"/>
    <cellStyle name="Процентный" xfId="1" builtinId="5"/>
  </cellStyles>
  <dxfs count="174"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30" formatCode="@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30" formatCode="@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30" formatCode="@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30" formatCode="@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30" formatCode="@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numFmt numFmtId="0" formatCode="General"/>
      <alignment horizont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entury Gothic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major"/>
      </font>
      <fill>
        <patternFill patternType="solid">
          <fgColor indexed="64"/>
          <bgColor theme="3" tint="0.39994506668294322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o Do List" defaultPivotStyle="PivotStyleMedium13">
    <tableStyle name="To Do List" pivot="0" count="3">
      <tableStyleElement type="wholeTable" dxfId="173"/>
      <tableStyleElement type="headerRow" dxfId="172"/>
      <tableStyleElement type="secondRowStripe" dxfId="171"/>
    </tableStyle>
    <tableStyle name="To Do List Pivot" table="0" count="11">
      <tableStyleElement type="headerRow" dxfId="170"/>
      <tableStyleElement type="totalRow" dxfId="169"/>
      <tableStyleElement type="firstRowStripe" dxfId="168"/>
      <tableStyleElement type="firstColumnStripe" dxfId="167"/>
      <tableStyleElement type="firstSubtotalColumn" dxfId="166"/>
      <tableStyleElement type="firstSubtotalRow" dxfId="165"/>
      <tableStyleElement type="secondSubtotalRow" dxfId="164"/>
      <tableStyleElement type="firstRowSubheading" dxfId="163"/>
      <tableStyleElement type="secondRowSubheading" dxfId="162"/>
      <tableStyleElement type="pageFieldLabels" dxfId="161"/>
      <tableStyleElement type="pageFieldValues" dxfId="160"/>
    </tableStyle>
  </tableStyles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Заголовок" descr="Список дел" title="Название шаблона"/>
        <xdr:cNvSpPr txBox="1"/>
      </xdr:nvSpPr>
      <xdr:spPr>
        <a:xfrm>
          <a:off x="191196" y="209339"/>
          <a:ext cx="10232136" cy="1051978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А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0</xdr:row>
      <xdr:rowOff>0</xdr:rowOff>
    </xdr:from>
    <xdr:to>
      <xdr:col>7</xdr:col>
      <xdr:colOff>638174</xdr:colOff>
      <xdr:row>1</xdr:row>
      <xdr:rowOff>870585</xdr:rowOff>
    </xdr:to>
    <xdr:sp macro="" textlink="">
      <xdr:nvSpPr>
        <xdr:cNvPr id="3" name="Год списка дел" descr="Год по умолчанию для списка дел, например 2014" title="Год для списка дел"/>
        <xdr:cNvSpPr/>
      </xdr:nvSpPr>
      <xdr:spPr>
        <a:xfrm>
          <a:off x="3023234" y="0"/>
          <a:ext cx="685800" cy="104584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1</xdr:colOff>
      <xdr:row>8</xdr:row>
      <xdr:rowOff>257173</xdr:rowOff>
    </xdr:from>
    <xdr:to>
      <xdr:col>9</xdr:col>
      <xdr:colOff>0</xdr:colOff>
      <xdr:row>11</xdr:row>
      <xdr:rowOff>325753</xdr:rowOff>
    </xdr:to>
    <xdr:sp macro="" textlink="">
      <xdr:nvSpPr>
        <xdr:cNvPr id="4" name="Заголовок" descr="Список дел" title="Название шаблона"/>
        <xdr:cNvSpPr txBox="1"/>
      </xdr:nvSpPr>
      <xdr:spPr>
        <a:xfrm>
          <a:off x="198121" y="3183253"/>
          <a:ext cx="3886199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В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8</xdr:row>
      <xdr:rowOff>53340</xdr:rowOff>
    </xdr:from>
    <xdr:to>
      <xdr:col>7</xdr:col>
      <xdr:colOff>617220</xdr:colOff>
      <xdr:row>11</xdr:row>
      <xdr:rowOff>100965</xdr:rowOff>
    </xdr:to>
    <xdr:sp macro="" textlink="">
      <xdr:nvSpPr>
        <xdr:cNvPr id="5" name="Год списка дел" descr="Год по умолчанию для списка дел, например 2014" title="Год для списка дел"/>
        <xdr:cNvSpPr/>
      </xdr:nvSpPr>
      <xdr:spPr>
        <a:xfrm>
          <a:off x="3023234" y="2979420"/>
          <a:ext cx="664846" cy="103060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0</xdr:colOff>
      <xdr:row>17</xdr:row>
      <xdr:rowOff>274320</xdr:rowOff>
    </xdr:from>
    <xdr:to>
      <xdr:col>9</xdr:col>
      <xdr:colOff>15240</xdr:colOff>
      <xdr:row>21</xdr:row>
      <xdr:rowOff>5713</xdr:rowOff>
    </xdr:to>
    <xdr:sp macro="" textlink="">
      <xdr:nvSpPr>
        <xdr:cNvPr id="6" name="Заголовок" descr="Список дел" title="Название шаблона"/>
        <xdr:cNvSpPr txBox="1"/>
      </xdr:nvSpPr>
      <xdr:spPr>
        <a:xfrm>
          <a:off x="198120" y="6149340"/>
          <a:ext cx="3901440" cy="1042033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С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17</xdr:row>
      <xdr:rowOff>60960</xdr:rowOff>
    </xdr:from>
    <xdr:to>
      <xdr:col>7</xdr:col>
      <xdr:colOff>617220</xdr:colOff>
      <xdr:row>20</xdr:row>
      <xdr:rowOff>24765</xdr:rowOff>
    </xdr:to>
    <xdr:sp macro="" textlink="">
      <xdr:nvSpPr>
        <xdr:cNvPr id="7" name="Год списка дел" descr="Год по умолчанию для списка дел, например 2014" title="Год для списка дел"/>
        <xdr:cNvSpPr/>
      </xdr:nvSpPr>
      <xdr:spPr>
        <a:xfrm>
          <a:off x="3023234" y="5935980"/>
          <a:ext cx="664846" cy="94678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1</xdr:colOff>
      <xdr:row>26</xdr:row>
      <xdr:rowOff>257173</xdr:rowOff>
    </xdr:from>
    <xdr:to>
      <xdr:col>9</xdr:col>
      <xdr:colOff>0</xdr:colOff>
      <xdr:row>29</xdr:row>
      <xdr:rowOff>325753</xdr:rowOff>
    </xdr:to>
    <xdr:sp macro="" textlink="">
      <xdr:nvSpPr>
        <xdr:cNvPr id="8" name="Заголовок" descr="Список дел" title="Название шаблона"/>
        <xdr:cNvSpPr txBox="1"/>
      </xdr:nvSpPr>
      <xdr:spPr>
        <a:xfrm>
          <a:off x="198121" y="3183253"/>
          <a:ext cx="3886199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D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26</xdr:row>
      <xdr:rowOff>53340</xdr:rowOff>
    </xdr:from>
    <xdr:to>
      <xdr:col>7</xdr:col>
      <xdr:colOff>617220</xdr:colOff>
      <xdr:row>29</xdr:row>
      <xdr:rowOff>100965</xdr:rowOff>
    </xdr:to>
    <xdr:sp macro="" textlink="">
      <xdr:nvSpPr>
        <xdr:cNvPr id="9" name="Год списка дел" descr="Год по умолчанию для списка дел, например 2014" title="Год для списка дел"/>
        <xdr:cNvSpPr/>
      </xdr:nvSpPr>
      <xdr:spPr>
        <a:xfrm>
          <a:off x="3023234" y="2979420"/>
          <a:ext cx="664846" cy="103060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0</xdr:colOff>
      <xdr:row>36</xdr:row>
      <xdr:rowOff>182880</xdr:rowOff>
    </xdr:from>
    <xdr:to>
      <xdr:col>9</xdr:col>
      <xdr:colOff>53339</xdr:colOff>
      <xdr:row>40</xdr:row>
      <xdr:rowOff>5713</xdr:rowOff>
    </xdr:to>
    <xdr:sp macro="" textlink="">
      <xdr:nvSpPr>
        <xdr:cNvPr id="10" name="Заголовок" descr="Список дел" title="Название шаблона"/>
        <xdr:cNvSpPr txBox="1"/>
      </xdr:nvSpPr>
      <xdr:spPr>
        <a:xfrm>
          <a:off x="198120" y="12283440"/>
          <a:ext cx="3939539" cy="1133473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E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35</xdr:row>
      <xdr:rowOff>274320</xdr:rowOff>
    </xdr:from>
    <xdr:to>
      <xdr:col>7</xdr:col>
      <xdr:colOff>632460</xdr:colOff>
      <xdr:row>39</xdr:row>
      <xdr:rowOff>1905</xdr:rowOff>
    </xdr:to>
    <xdr:sp macro="" textlink="">
      <xdr:nvSpPr>
        <xdr:cNvPr id="11" name="Год списка дел" descr="Год по умолчанию для списка дел, например 2014" title="Год для списка дел"/>
        <xdr:cNvSpPr/>
      </xdr:nvSpPr>
      <xdr:spPr>
        <a:xfrm>
          <a:off x="3023234" y="12047220"/>
          <a:ext cx="680086" cy="103822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1</xdr:colOff>
      <xdr:row>45</xdr:row>
      <xdr:rowOff>257173</xdr:rowOff>
    </xdr:from>
    <xdr:to>
      <xdr:col>9</xdr:col>
      <xdr:colOff>0</xdr:colOff>
      <xdr:row>48</xdr:row>
      <xdr:rowOff>325753</xdr:rowOff>
    </xdr:to>
    <xdr:sp macro="" textlink="">
      <xdr:nvSpPr>
        <xdr:cNvPr id="12" name="Заголовок" descr="Список дел" title="Название шаблона"/>
        <xdr:cNvSpPr txBox="1"/>
      </xdr:nvSpPr>
      <xdr:spPr>
        <a:xfrm>
          <a:off x="198121" y="3183253"/>
          <a:ext cx="3886199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F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45</xdr:row>
      <xdr:rowOff>53340</xdr:rowOff>
    </xdr:from>
    <xdr:to>
      <xdr:col>7</xdr:col>
      <xdr:colOff>617220</xdr:colOff>
      <xdr:row>48</xdr:row>
      <xdr:rowOff>100965</xdr:rowOff>
    </xdr:to>
    <xdr:sp macro="" textlink="">
      <xdr:nvSpPr>
        <xdr:cNvPr id="13" name="Год списка дел" descr="Год по умолчанию для списка дел, например 2014" title="Год для списка дел"/>
        <xdr:cNvSpPr/>
      </xdr:nvSpPr>
      <xdr:spPr>
        <a:xfrm>
          <a:off x="3023234" y="2979420"/>
          <a:ext cx="664846" cy="103060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0</xdr:colOff>
      <xdr:row>54</xdr:row>
      <xdr:rowOff>274320</xdr:rowOff>
    </xdr:from>
    <xdr:to>
      <xdr:col>9</xdr:col>
      <xdr:colOff>15240</xdr:colOff>
      <xdr:row>58</xdr:row>
      <xdr:rowOff>5713</xdr:rowOff>
    </xdr:to>
    <xdr:sp macro="" textlink="">
      <xdr:nvSpPr>
        <xdr:cNvPr id="14" name="Заголовок" descr="Список дел" title="Название шаблона"/>
        <xdr:cNvSpPr txBox="1"/>
      </xdr:nvSpPr>
      <xdr:spPr>
        <a:xfrm>
          <a:off x="198120" y="6149340"/>
          <a:ext cx="3901440" cy="1042033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G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54</xdr:row>
      <xdr:rowOff>60960</xdr:rowOff>
    </xdr:from>
    <xdr:to>
      <xdr:col>7</xdr:col>
      <xdr:colOff>617220</xdr:colOff>
      <xdr:row>57</xdr:row>
      <xdr:rowOff>24765</xdr:rowOff>
    </xdr:to>
    <xdr:sp macro="" textlink="">
      <xdr:nvSpPr>
        <xdr:cNvPr id="15" name="Год списка дел" descr="Год по умолчанию для списка дел, например 2014" title="Год для списка дел"/>
        <xdr:cNvSpPr/>
      </xdr:nvSpPr>
      <xdr:spPr>
        <a:xfrm>
          <a:off x="3023234" y="5935980"/>
          <a:ext cx="664846" cy="94678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1</xdr:colOff>
      <xdr:row>63</xdr:row>
      <xdr:rowOff>257173</xdr:rowOff>
    </xdr:from>
    <xdr:to>
      <xdr:col>9</xdr:col>
      <xdr:colOff>0</xdr:colOff>
      <xdr:row>66</xdr:row>
      <xdr:rowOff>325753</xdr:rowOff>
    </xdr:to>
    <xdr:sp macro="" textlink="">
      <xdr:nvSpPr>
        <xdr:cNvPr id="16" name="Заголовок" descr="Список дел" title="Название шаблона"/>
        <xdr:cNvSpPr txBox="1"/>
      </xdr:nvSpPr>
      <xdr:spPr>
        <a:xfrm>
          <a:off x="198121" y="9081133"/>
          <a:ext cx="3886199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H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63</xdr:row>
      <xdr:rowOff>53340</xdr:rowOff>
    </xdr:from>
    <xdr:to>
      <xdr:col>7</xdr:col>
      <xdr:colOff>617220</xdr:colOff>
      <xdr:row>66</xdr:row>
      <xdr:rowOff>100965</xdr:rowOff>
    </xdr:to>
    <xdr:sp macro="" textlink="">
      <xdr:nvSpPr>
        <xdr:cNvPr id="17" name="Год списка дел" descr="Год по умолчанию для списка дел, например 2014" title="Год для списка дел"/>
        <xdr:cNvSpPr/>
      </xdr:nvSpPr>
      <xdr:spPr>
        <a:xfrm>
          <a:off x="3023234" y="8877300"/>
          <a:ext cx="664846" cy="103060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1</xdr:colOff>
      <xdr:row>72</xdr:row>
      <xdr:rowOff>281940</xdr:rowOff>
    </xdr:from>
    <xdr:to>
      <xdr:col>9</xdr:col>
      <xdr:colOff>7620</xdr:colOff>
      <xdr:row>75</xdr:row>
      <xdr:rowOff>327659</xdr:rowOff>
    </xdr:to>
    <xdr:sp macro="" textlink="">
      <xdr:nvSpPr>
        <xdr:cNvPr id="76" name="Заголовок" descr="Список дел" title="Название шаблона"/>
        <xdr:cNvSpPr txBox="1"/>
      </xdr:nvSpPr>
      <xdr:spPr>
        <a:xfrm>
          <a:off x="198121" y="24178260"/>
          <a:ext cx="3893819" cy="1028699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I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72</xdr:row>
      <xdr:rowOff>106680</xdr:rowOff>
    </xdr:from>
    <xdr:to>
      <xdr:col>7</xdr:col>
      <xdr:colOff>601980</xdr:colOff>
      <xdr:row>75</xdr:row>
      <xdr:rowOff>47625</xdr:rowOff>
    </xdr:to>
    <xdr:sp macro="" textlink="">
      <xdr:nvSpPr>
        <xdr:cNvPr id="77" name="Год списка дел" descr="Год по умолчанию для списка дел, например 2014" title="Год для списка дел"/>
        <xdr:cNvSpPr/>
      </xdr:nvSpPr>
      <xdr:spPr>
        <a:xfrm>
          <a:off x="3023234" y="24003000"/>
          <a:ext cx="649606" cy="92392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1</xdr:colOff>
      <xdr:row>81</xdr:row>
      <xdr:rowOff>257173</xdr:rowOff>
    </xdr:from>
    <xdr:to>
      <xdr:col>9</xdr:col>
      <xdr:colOff>0</xdr:colOff>
      <xdr:row>84</xdr:row>
      <xdr:rowOff>325753</xdr:rowOff>
    </xdr:to>
    <xdr:sp macro="" textlink="">
      <xdr:nvSpPr>
        <xdr:cNvPr id="78" name="Заголовок" descr="Список дел" title="Название шаблона"/>
        <xdr:cNvSpPr txBox="1"/>
      </xdr:nvSpPr>
      <xdr:spPr>
        <a:xfrm>
          <a:off x="198121" y="3183253"/>
          <a:ext cx="3886199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J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81</xdr:row>
      <xdr:rowOff>53340</xdr:rowOff>
    </xdr:from>
    <xdr:to>
      <xdr:col>7</xdr:col>
      <xdr:colOff>617220</xdr:colOff>
      <xdr:row>84</xdr:row>
      <xdr:rowOff>100965</xdr:rowOff>
    </xdr:to>
    <xdr:sp macro="" textlink="">
      <xdr:nvSpPr>
        <xdr:cNvPr id="79" name="Год списка дел" descr="Год по умолчанию для списка дел, например 2014" title="Год для списка дел"/>
        <xdr:cNvSpPr/>
      </xdr:nvSpPr>
      <xdr:spPr>
        <a:xfrm>
          <a:off x="3023234" y="2979420"/>
          <a:ext cx="664846" cy="103060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0</xdr:colOff>
      <xdr:row>90</xdr:row>
      <xdr:rowOff>274320</xdr:rowOff>
    </xdr:from>
    <xdr:to>
      <xdr:col>9</xdr:col>
      <xdr:colOff>15240</xdr:colOff>
      <xdr:row>94</xdr:row>
      <xdr:rowOff>5713</xdr:rowOff>
    </xdr:to>
    <xdr:sp macro="" textlink="">
      <xdr:nvSpPr>
        <xdr:cNvPr id="80" name="Заголовок" descr="Список дел" title="Название шаблона"/>
        <xdr:cNvSpPr txBox="1"/>
      </xdr:nvSpPr>
      <xdr:spPr>
        <a:xfrm>
          <a:off x="198120" y="6149340"/>
          <a:ext cx="3901440" cy="1042033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K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90</xdr:row>
      <xdr:rowOff>60960</xdr:rowOff>
    </xdr:from>
    <xdr:to>
      <xdr:col>7</xdr:col>
      <xdr:colOff>617220</xdr:colOff>
      <xdr:row>93</xdr:row>
      <xdr:rowOff>24765</xdr:rowOff>
    </xdr:to>
    <xdr:sp macro="" textlink="">
      <xdr:nvSpPr>
        <xdr:cNvPr id="81" name="Год списка дел" descr="Год по умолчанию для списка дел, например 2014" title="Год для списка дел"/>
        <xdr:cNvSpPr/>
      </xdr:nvSpPr>
      <xdr:spPr>
        <a:xfrm>
          <a:off x="3023234" y="5935980"/>
          <a:ext cx="664846" cy="94678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1</xdr:colOff>
      <xdr:row>99</xdr:row>
      <xdr:rowOff>257173</xdr:rowOff>
    </xdr:from>
    <xdr:to>
      <xdr:col>9</xdr:col>
      <xdr:colOff>0</xdr:colOff>
      <xdr:row>102</xdr:row>
      <xdr:rowOff>325753</xdr:rowOff>
    </xdr:to>
    <xdr:sp macro="" textlink="">
      <xdr:nvSpPr>
        <xdr:cNvPr id="82" name="Заголовок" descr="Список дел" title="Название шаблона"/>
        <xdr:cNvSpPr txBox="1"/>
      </xdr:nvSpPr>
      <xdr:spPr>
        <a:xfrm>
          <a:off x="198121" y="9081133"/>
          <a:ext cx="3886199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L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99</xdr:row>
      <xdr:rowOff>53340</xdr:rowOff>
    </xdr:from>
    <xdr:to>
      <xdr:col>7</xdr:col>
      <xdr:colOff>617220</xdr:colOff>
      <xdr:row>102</xdr:row>
      <xdr:rowOff>100965</xdr:rowOff>
    </xdr:to>
    <xdr:sp macro="" textlink="">
      <xdr:nvSpPr>
        <xdr:cNvPr id="83" name="Год списка дел" descr="Год по умолчанию для списка дел, например 2014" title="Год для списка дел"/>
        <xdr:cNvSpPr/>
      </xdr:nvSpPr>
      <xdr:spPr>
        <a:xfrm>
          <a:off x="3023234" y="8877300"/>
          <a:ext cx="664846" cy="103060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0</xdr:colOff>
      <xdr:row>109</xdr:row>
      <xdr:rowOff>182880</xdr:rowOff>
    </xdr:from>
    <xdr:to>
      <xdr:col>9</xdr:col>
      <xdr:colOff>53339</xdr:colOff>
      <xdr:row>113</xdr:row>
      <xdr:rowOff>5713</xdr:rowOff>
    </xdr:to>
    <xdr:sp macro="" textlink="">
      <xdr:nvSpPr>
        <xdr:cNvPr id="84" name="Заголовок" descr="Список дел" title="Название шаблона"/>
        <xdr:cNvSpPr txBox="1"/>
      </xdr:nvSpPr>
      <xdr:spPr>
        <a:xfrm>
          <a:off x="198120" y="12283440"/>
          <a:ext cx="3939539" cy="1133473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M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108</xdr:row>
      <xdr:rowOff>274320</xdr:rowOff>
    </xdr:from>
    <xdr:to>
      <xdr:col>7</xdr:col>
      <xdr:colOff>632460</xdr:colOff>
      <xdr:row>112</xdr:row>
      <xdr:rowOff>1905</xdr:rowOff>
    </xdr:to>
    <xdr:sp macro="" textlink="">
      <xdr:nvSpPr>
        <xdr:cNvPr id="85" name="Год списка дел" descr="Год по умолчанию для списка дел, например 2014" title="Год для списка дел"/>
        <xdr:cNvSpPr/>
      </xdr:nvSpPr>
      <xdr:spPr>
        <a:xfrm>
          <a:off x="3023234" y="12047220"/>
          <a:ext cx="680086" cy="103822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1</xdr:colOff>
      <xdr:row>118</xdr:row>
      <xdr:rowOff>257173</xdr:rowOff>
    </xdr:from>
    <xdr:to>
      <xdr:col>9</xdr:col>
      <xdr:colOff>0</xdr:colOff>
      <xdr:row>121</xdr:row>
      <xdr:rowOff>325753</xdr:rowOff>
    </xdr:to>
    <xdr:sp macro="" textlink="">
      <xdr:nvSpPr>
        <xdr:cNvPr id="86" name="Заголовок" descr="Список дел" title="Название шаблона"/>
        <xdr:cNvSpPr txBox="1"/>
      </xdr:nvSpPr>
      <xdr:spPr>
        <a:xfrm>
          <a:off x="198121" y="15306673"/>
          <a:ext cx="3886199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N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118</xdr:row>
      <xdr:rowOff>53340</xdr:rowOff>
    </xdr:from>
    <xdr:to>
      <xdr:col>7</xdr:col>
      <xdr:colOff>617220</xdr:colOff>
      <xdr:row>121</xdr:row>
      <xdr:rowOff>100965</xdr:rowOff>
    </xdr:to>
    <xdr:sp macro="" textlink="">
      <xdr:nvSpPr>
        <xdr:cNvPr id="87" name="Год списка дел" descr="Год по умолчанию для списка дел, например 2014" title="Год для списка дел"/>
        <xdr:cNvSpPr/>
      </xdr:nvSpPr>
      <xdr:spPr>
        <a:xfrm>
          <a:off x="3023234" y="15102840"/>
          <a:ext cx="664846" cy="103060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0</xdr:colOff>
      <xdr:row>127</xdr:row>
      <xdr:rowOff>274320</xdr:rowOff>
    </xdr:from>
    <xdr:to>
      <xdr:col>9</xdr:col>
      <xdr:colOff>15240</xdr:colOff>
      <xdr:row>131</xdr:row>
      <xdr:rowOff>5713</xdr:rowOff>
    </xdr:to>
    <xdr:sp macro="" textlink="">
      <xdr:nvSpPr>
        <xdr:cNvPr id="88" name="Заголовок" descr="Список дел" title="Название шаблона"/>
        <xdr:cNvSpPr txBox="1"/>
      </xdr:nvSpPr>
      <xdr:spPr>
        <a:xfrm>
          <a:off x="198120" y="18272760"/>
          <a:ext cx="3901440" cy="1042033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O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127</xdr:row>
      <xdr:rowOff>60960</xdr:rowOff>
    </xdr:from>
    <xdr:to>
      <xdr:col>7</xdr:col>
      <xdr:colOff>617220</xdr:colOff>
      <xdr:row>130</xdr:row>
      <xdr:rowOff>24765</xdr:rowOff>
    </xdr:to>
    <xdr:sp macro="" textlink="">
      <xdr:nvSpPr>
        <xdr:cNvPr id="89" name="Год списка дел" descr="Год по умолчанию для списка дел, например 2014" title="Год для списка дел"/>
        <xdr:cNvSpPr/>
      </xdr:nvSpPr>
      <xdr:spPr>
        <a:xfrm>
          <a:off x="3023234" y="18059400"/>
          <a:ext cx="664846" cy="94678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1</xdr:col>
      <xdr:colOff>1</xdr:colOff>
      <xdr:row>136</xdr:row>
      <xdr:rowOff>257173</xdr:rowOff>
    </xdr:from>
    <xdr:to>
      <xdr:col>9</xdr:col>
      <xdr:colOff>0</xdr:colOff>
      <xdr:row>139</xdr:row>
      <xdr:rowOff>325753</xdr:rowOff>
    </xdr:to>
    <xdr:sp macro="" textlink="">
      <xdr:nvSpPr>
        <xdr:cNvPr id="90" name="Заголовок" descr="Список дел" title="Название шаблона"/>
        <xdr:cNvSpPr txBox="1"/>
      </xdr:nvSpPr>
      <xdr:spPr>
        <a:xfrm>
          <a:off x="198121" y="21204553"/>
          <a:ext cx="3886199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marL="0" indent="0" algn="l"/>
          <a:r>
            <a:rPr lang="en-US" sz="3200"/>
            <a:t>Man</a:t>
          </a:r>
          <a:r>
            <a:rPr lang="en-US" sz="3200" baseline="0"/>
            <a:t> Cup V</a:t>
          </a:r>
          <a:endParaRPr lang="ru-RU" sz="3200" baseline="0"/>
        </a:p>
        <a:p>
          <a:pPr marL="0" indent="0" algn="l"/>
          <a:r>
            <a:rPr lang="ru-RU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Группа </a:t>
          </a:r>
          <a:r>
            <a:rPr lang="en-US" sz="1200" b="1" baseline="0">
              <a:solidFill>
                <a:schemeClr val="accent3">
                  <a:lumMod val="60000"/>
                  <a:lumOff val="40000"/>
                </a:schemeClr>
              </a:solidFill>
            </a:rPr>
            <a:t>P</a:t>
          </a:r>
          <a:endParaRPr sz="1200" b="1">
            <a:solidFill>
              <a:schemeClr val="accent3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211454</xdr:colOff>
      <xdr:row>136</xdr:row>
      <xdr:rowOff>53340</xdr:rowOff>
    </xdr:from>
    <xdr:to>
      <xdr:col>7</xdr:col>
      <xdr:colOff>617220</xdr:colOff>
      <xdr:row>139</xdr:row>
      <xdr:rowOff>100965</xdr:rowOff>
    </xdr:to>
    <xdr:sp macro="" textlink="">
      <xdr:nvSpPr>
        <xdr:cNvPr id="91" name="Год списка дел" descr="Год по умолчанию для списка дел, например 2014" title="Год для списка дел"/>
        <xdr:cNvSpPr/>
      </xdr:nvSpPr>
      <xdr:spPr>
        <a:xfrm>
          <a:off x="3023234" y="21000720"/>
          <a:ext cx="664846" cy="103060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  <a:latin typeface="+mj-lt"/>
            </a:rPr>
            <a:t>2015</a:t>
          </a:r>
        </a:p>
      </xdr:txBody>
    </xdr:sp>
    <xdr:clientData/>
  </xdr:twoCellAnchor>
  <xdr:twoCellAnchor editAs="oneCell">
    <xdr:from>
      <xdr:col>5</xdr:col>
      <xdr:colOff>0</xdr:colOff>
      <xdr:row>7</xdr:row>
      <xdr:rowOff>0</xdr:rowOff>
    </xdr:from>
    <xdr:to>
      <xdr:col>6</xdr:col>
      <xdr:colOff>7620</xdr:colOff>
      <xdr:row>8</xdr:row>
      <xdr:rowOff>7620</xdr:rowOff>
    </xdr:to>
    <xdr:pic>
      <xdr:nvPicPr>
        <xdr:cNvPr id="92" name="Рисунок 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0340" y="2598420"/>
          <a:ext cx="266700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16</xdr:row>
      <xdr:rowOff>0</xdr:rowOff>
    </xdr:from>
    <xdr:ext cx="266700" cy="335280"/>
    <xdr:pic>
      <xdr:nvPicPr>
        <xdr:cNvPr id="94" name="Рисунок 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4160" y="2598420"/>
          <a:ext cx="266700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71</xdr:row>
      <xdr:rowOff>0</xdr:rowOff>
    </xdr:from>
    <xdr:ext cx="266700" cy="335280"/>
    <xdr:pic>
      <xdr:nvPicPr>
        <xdr:cNvPr id="95" name="Рисунок 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2598420"/>
          <a:ext cx="266700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135</xdr:row>
      <xdr:rowOff>0</xdr:rowOff>
    </xdr:from>
    <xdr:ext cx="266700" cy="335280"/>
    <xdr:pic>
      <xdr:nvPicPr>
        <xdr:cNvPr id="96" name="Рисунок 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23568660"/>
          <a:ext cx="266700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ables/table1.xml><?xml version="1.0" encoding="utf-8"?>
<table xmlns="http://schemas.openxmlformats.org/spreadsheetml/2006/main" id="1" name="СписокДел" displayName="СписокДел" ref="B4:I8" totalsRowShown="0" headerRowDxfId="159" dataDxfId="158">
  <autoFilter ref="B4:I8"/>
  <tableColumns count="8">
    <tableColumn id="1" name="Игрок" dataDxfId="157"/>
    <tableColumn id="2" name="Лига" dataDxfId="156"/>
    <tableColumn id="3" name="И" dataDxfId="155"/>
    <tableColumn id="4" name="В" dataDxfId="154"/>
    <tableColumn id="5" name="Н" dataDxfId="153"/>
    <tableColumn id="6" name="П" dataDxfId="152"/>
    <tableColumn id="7" name="Разница" dataDxfId="151"/>
    <tableColumn id="8" name="О" dataDxfId="150"/>
  </tableColumns>
  <tableStyleInfo name="To Do List" showFirstColumn="0" showLastColumn="0" showRowStripes="1" showColumnStripes="0"/>
</table>
</file>

<file path=xl/tables/table2.xml><?xml version="1.0" encoding="utf-8"?>
<table xmlns="http://schemas.openxmlformats.org/spreadsheetml/2006/main" id="3" name="СписокДел4" displayName="СписокДел4" ref="B22:I26" totalsRowShown="0" headerRowDxfId="149" dataDxfId="148">
  <autoFilter ref="B22:I26"/>
  <tableColumns count="8">
    <tableColumn id="1" name="Игрок" dataDxfId="147"/>
    <tableColumn id="2" name="Лига" dataDxfId="146"/>
    <tableColumn id="3" name="И" dataDxfId="145"/>
    <tableColumn id="4" name="В" dataDxfId="144"/>
    <tableColumn id="5" name="Н" dataDxfId="143"/>
    <tableColumn id="6" name="П" dataDxfId="142"/>
    <tableColumn id="7" name="Разница" dataDxfId="141"/>
    <tableColumn id="8" name="О" dataDxfId="140"/>
  </tableColumns>
  <tableStyleInfo name="To Do List" showFirstColumn="0" showLastColumn="0" showRowStripes="1" showColumnStripes="0"/>
</table>
</file>

<file path=xl/tables/table3.xml><?xml version="1.0" encoding="utf-8"?>
<table xmlns="http://schemas.openxmlformats.org/spreadsheetml/2006/main" id="4" name="СписокДел35" displayName="СписокДел35" ref="B31:I35" totalsRowShown="0" headerRowDxfId="139" dataDxfId="138">
  <autoFilter ref="B31:I35"/>
  <tableColumns count="8">
    <tableColumn id="1" name="Игрок" dataDxfId="137"/>
    <tableColumn id="2" name="Лига" dataDxfId="136"/>
    <tableColumn id="3" name="И" dataDxfId="135"/>
    <tableColumn id="4" name="В" dataDxfId="134"/>
    <tableColumn id="5" name="Н" dataDxfId="133"/>
    <tableColumn id="6" name="П" dataDxfId="132"/>
    <tableColumn id="7" name="Разница" dataDxfId="131"/>
    <tableColumn id="8" name="О" dataDxfId="130"/>
  </tableColumns>
  <tableStyleInfo name="To Do List" showFirstColumn="0" showLastColumn="0" showRowStripes="1" showColumnStripes="0"/>
</table>
</file>

<file path=xl/tables/table4.xml><?xml version="1.0" encoding="utf-8"?>
<table xmlns="http://schemas.openxmlformats.org/spreadsheetml/2006/main" id="5" name="СписокДел6" displayName="СписокДел6" ref="B41:I45" totalsRowShown="0" headerRowDxfId="129" dataDxfId="128">
  <autoFilter ref="B41:I45"/>
  <tableColumns count="8">
    <tableColumn id="1" name="Игрок" dataDxfId="127"/>
    <tableColumn id="2" name="Лига" dataDxfId="126"/>
    <tableColumn id="3" name="И" dataDxfId="125"/>
    <tableColumn id="4" name="В" dataDxfId="124"/>
    <tableColumn id="5" name="Н" dataDxfId="123"/>
    <tableColumn id="6" name="П" dataDxfId="122"/>
    <tableColumn id="7" name="Разница" dataDxfId="121"/>
    <tableColumn id="8" name="О" dataDxfId="120"/>
  </tableColumns>
  <tableStyleInfo name="To Do List" showFirstColumn="0" showLastColumn="0" showRowStripes="1" showColumnStripes="0"/>
</table>
</file>

<file path=xl/tables/table5.xml><?xml version="1.0" encoding="utf-8"?>
<table xmlns="http://schemas.openxmlformats.org/spreadsheetml/2006/main" id="6" name="СписокДел37" displayName="СписокДел37" ref="B50:I54" totalsRowShown="0" headerRowDxfId="119" dataDxfId="118">
  <autoFilter ref="B50:I54"/>
  <tableColumns count="8">
    <tableColumn id="1" name="Игрок" dataDxfId="117"/>
    <tableColumn id="2" name="Лига" dataDxfId="116"/>
    <tableColumn id="3" name="И" dataDxfId="115"/>
    <tableColumn id="4" name="В" dataDxfId="114"/>
    <tableColumn id="5" name="Н" dataDxfId="113"/>
    <tableColumn id="6" name="П" dataDxfId="112"/>
    <tableColumn id="7" name="Разница" dataDxfId="111"/>
    <tableColumn id="8" name="О" dataDxfId="110"/>
  </tableColumns>
  <tableStyleInfo name="To Do List" showFirstColumn="0" showLastColumn="0" showRowStripes="1" showColumnStripes="0"/>
</table>
</file>

<file path=xl/tables/table6.xml><?xml version="1.0" encoding="utf-8"?>
<table xmlns="http://schemas.openxmlformats.org/spreadsheetml/2006/main" id="7" name="СписокДел48" displayName="СписокДел48" ref="B59:I63" totalsRowShown="0" headerRowDxfId="109" dataDxfId="108">
  <autoFilter ref="B59:I63"/>
  <tableColumns count="8">
    <tableColumn id="1" name="Игрок" dataDxfId="107"/>
    <tableColumn id="2" name="Лига" dataDxfId="106"/>
    <tableColumn id="3" name="И" dataDxfId="105"/>
    <tableColumn id="4" name="В" dataDxfId="104"/>
    <tableColumn id="5" name="Н" dataDxfId="103"/>
    <tableColumn id="6" name="П" dataDxfId="102"/>
    <tableColumn id="7" name="Разница" dataDxfId="101"/>
    <tableColumn id="8" name="О" dataDxfId="100"/>
  </tableColumns>
  <tableStyleInfo name="To Do List" showFirstColumn="0" showLastColumn="0" showRowStripes="1" showColumnStripes="0"/>
</table>
</file>

<file path=xl/tables/table7.xml><?xml version="1.0" encoding="utf-8"?>
<table xmlns="http://schemas.openxmlformats.org/spreadsheetml/2006/main" id="8" name="СписокДел359" displayName="СписокДел359" ref="B68:I72" totalsRowShown="0" headerRowDxfId="99" dataDxfId="98">
  <autoFilter ref="B68:I72"/>
  <tableColumns count="8">
    <tableColumn id="1" name="Игрок" dataDxfId="97"/>
    <tableColumn id="2" name="Лига" dataDxfId="96"/>
    <tableColumn id="3" name="И" dataDxfId="95"/>
    <tableColumn id="4" name="В" dataDxfId="94"/>
    <tableColumn id="5" name="Н" dataDxfId="93"/>
    <tableColumn id="6" name="П" dataDxfId="92"/>
    <tableColumn id="7" name="Разница" dataDxfId="91"/>
    <tableColumn id="8" name="О" dataDxfId="90"/>
  </tableColumns>
  <tableStyleInfo name="To Do List" showFirstColumn="0" showLastColumn="0" showRowStripes="1" showColumnStripes="0"/>
</table>
</file>

<file path=xl/tables/table8.xml><?xml version="1.0" encoding="utf-8"?>
<table xmlns="http://schemas.openxmlformats.org/spreadsheetml/2006/main" id="38" name="СписокДел39" displayName="СписокДел39" ref="B77:I81" totalsRowShown="0" headerRowDxfId="89" dataDxfId="88">
  <autoFilter ref="B77:I81"/>
  <tableColumns count="8">
    <tableColumn id="1" name="Игрок" dataDxfId="87"/>
    <tableColumn id="2" name="Лига" dataDxfId="86"/>
    <tableColumn id="3" name="И" dataDxfId="85"/>
    <tableColumn id="4" name="В" dataDxfId="84"/>
    <tableColumn id="5" name="Н" dataDxfId="83"/>
    <tableColumn id="6" name="П" dataDxfId="82"/>
    <tableColumn id="7" name="Разница" dataDxfId="81"/>
    <tableColumn id="8" name="О" dataDxfId="80"/>
  </tableColumns>
  <tableStyleInfo name="To Do List" showFirstColumn="0" showLastColumn="0" showRowStripes="1" showColumnStripes="0"/>
</table>
</file>

<file path=xl/tables/table9.xml><?xml version="1.0" encoding="utf-8"?>
<table xmlns="http://schemas.openxmlformats.org/spreadsheetml/2006/main" id="39" name="СписокДел340" displayName="СписокДел340" ref="B86:I90" totalsRowShown="0" headerRowDxfId="79" dataDxfId="78">
  <autoFilter ref="B86:I90"/>
  <tableColumns count="8">
    <tableColumn id="1" name="Игрок" dataDxfId="77"/>
    <tableColumn id="2" name="Лига" dataDxfId="76"/>
    <tableColumn id="3" name="И" dataDxfId="75"/>
    <tableColumn id="4" name="В" dataDxfId="74"/>
    <tableColumn id="5" name="Н" dataDxfId="73"/>
    <tableColumn id="6" name="П" dataDxfId="72"/>
    <tableColumn id="7" name="Разница" dataDxfId="71"/>
    <tableColumn id="8" name="О" dataDxfId="70"/>
  </tableColumns>
  <tableStyleInfo name="To Do List" showFirstColumn="0" showLastColumn="0" showRowStripes="1" showColumnStripes="0"/>
</table>
</file>

<file path=xl/tables/table10.xml><?xml version="1.0" encoding="utf-8"?>
<table xmlns="http://schemas.openxmlformats.org/spreadsheetml/2006/main" id="40" name="СписокДел441" displayName="СписокДел441" ref="B95:I99" totalsRowShown="0" headerRowDxfId="69" dataDxfId="68">
  <autoFilter ref="B95:I99"/>
  <tableColumns count="8">
    <tableColumn id="1" name="Игрок" dataDxfId="67"/>
    <tableColumn id="2" name="Лига" dataDxfId="66"/>
    <tableColumn id="3" name="И" dataDxfId="65"/>
    <tableColumn id="4" name="В" dataDxfId="64"/>
    <tableColumn id="5" name="Н" dataDxfId="63"/>
    <tableColumn id="6" name="П" dataDxfId="62"/>
    <tableColumn id="7" name="Разница" dataDxfId="61"/>
    <tableColumn id="8" name="О" dataDxfId="60"/>
  </tableColumns>
  <tableStyleInfo name="To Do List" showFirstColumn="0" showLastColumn="0" showRowStripes="1" showColumnStripes="0"/>
</table>
</file>

<file path=xl/tables/table11.xml><?xml version="1.0" encoding="utf-8"?>
<table xmlns="http://schemas.openxmlformats.org/spreadsheetml/2006/main" id="41" name="СписокДел3542" displayName="СписокДел3542" ref="B104:I108" totalsRowShown="0" headerRowDxfId="59" dataDxfId="58">
  <autoFilter ref="B104:I108"/>
  <tableColumns count="8">
    <tableColumn id="1" name="Игрок" dataDxfId="57"/>
    <tableColumn id="2" name="Лига" dataDxfId="56"/>
    <tableColumn id="3" name="И" dataDxfId="55"/>
    <tableColumn id="4" name="В" dataDxfId="54"/>
    <tableColumn id="5" name="Н" dataDxfId="53"/>
    <tableColumn id="6" name="П" dataDxfId="52"/>
    <tableColumn id="7" name="Разница" dataDxfId="51"/>
    <tableColumn id="8" name="О" dataDxfId="50"/>
  </tableColumns>
  <tableStyleInfo name="To Do List" showFirstColumn="0" showLastColumn="0" showRowStripes="1" showColumnStripes="0"/>
</table>
</file>

<file path=xl/tables/table12.xml><?xml version="1.0" encoding="utf-8"?>
<table xmlns="http://schemas.openxmlformats.org/spreadsheetml/2006/main" id="42" name="СписокДел643" displayName="СписокДел643" ref="B114:I118" totalsRowShown="0" headerRowDxfId="49" dataDxfId="48">
  <autoFilter ref="B114:I118"/>
  <tableColumns count="8">
    <tableColumn id="1" name="Игрок" dataDxfId="47"/>
    <tableColumn id="2" name="Лига" dataDxfId="46"/>
    <tableColumn id="3" name="И" dataDxfId="45"/>
    <tableColumn id="4" name="В" dataDxfId="44"/>
    <tableColumn id="5" name="Н" dataDxfId="43"/>
    <tableColumn id="6" name="П" dataDxfId="42"/>
    <tableColumn id="7" name="Разница" dataDxfId="41"/>
    <tableColumn id="8" name="О" dataDxfId="40"/>
  </tableColumns>
  <tableStyleInfo name="To Do List" showFirstColumn="0" showLastColumn="0" showRowStripes="1" showColumnStripes="0"/>
</table>
</file>

<file path=xl/tables/table13.xml><?xml version="1.0" encoding="utf-8"?>
<table xmlns="http://schemas.openxmlformats.org/spreadsheetml/2006/main" id="43" name="СписокДел3744" displayName="СписокДел3744" ref="B123:I127" totalsRowShown="0" headerRowDxfId="39" dataDxfId="38">
  <autoFilter ref="B123:I127"/>
  <tableColumns count="8">
    <tableColumn id="1" name="Игрок" dataDxfId="37"/>
    <tableColumn id="2" name="Лига" dataDxfId="36"/>
    <tableColumn id="3" name="И" dataDxfId="35"/>
    <tableColumn id="4" name="В" dataDxfId="34"/>
    <tableColumn id="5" name="Н" dataDxfId="33"/>
    <tableColumn id="6" name="П" dataDxfId="32"/>
    <tableColumn id="7" name="Разница" dataDxfId="31"/>
    <tableColumn id="8" name="О" dataDxfId="30"/>
  </tableColumns>
  <tableStyleInfo name="To Do List" showFirstColumn="0" showLastColumn="0" showRowStripes="1" showColumnStripes="0"/>
</table>
</file>

<file path=xl/tables/table14.xml><?xml version="1.0" encoding="utf-8"?>
<table xmlns="http://schemas.openxmlformats.org/spreadsheetml/2006/main" id="44" name="СписокДел4845" displayName="СписокДел4845" ref="B132:I136" totalsRowShown="0" headerRowDxfId="29" dataDxfId="28">
  <autoFilter ref="B132:I136"/>
  <tableColumns count="8">
    <tableColumn id="1" name="Игрок" dataDxfId="27"/>
    <tableColumn id="2" name="Лига" dataDxfId="26"/>
    <tableColumn id="3" name="И" dataDxfId="25"/>
    <tableColumn id="4" name="В" dataDxfId="24"/>
    <tableColumn id="5" name="Н" dataDxfId="23"/>
    <tableColumn id="6" name="П" dataDxfId="22"/>
    <tableColumn id="7" name="Разница" dataDxfId="21"/>
    <tableColumn id="8" name="О" dataDxfId="20"/>
  </tableColumns>
  <tableStyleInfo name="To Do List" showFirstColumn="0" showLastColumn="0" showRowStripes="1" showColumnStripes="0"/>
</table>
</file>

<file path=xl/tables/table15.xml><?xml version="1.0" encoding="utf-8"?>
<table xmlns="http://schemas.openxmlformats.org/spreadsheetml/2006/main" id="45" name="СписокДел35946" displayName="СписокДел35946" ref="B141:I145" totalsRowShown="0" headerRowDxfId="19" dataDxfId="18">
  <autoFilter ref="B141:I145"/>
  <tableColumns count="8">
    <tableColumn id="1" name="Игрок" dataDxfId="17"/>
    <tableColumn id="2" name="Лига" dataDxfId="16"/>
    <tableColumn id="3" name="И" dataDxfId="15"/>
    <tableColumn id="4" name="В" dataDxfId="14"/>
    <tableColumn id="5" name="Н" dataDxfId="13"/>
    <tableColumn id="6" name="П" dataDxfId="12"/>
    <tableColumn id="7" name="Разница" dataDxfId="11"/>
    <tableColumn id="8" name="О" dataDxfId="10"/>
  </tableColumns>
  <tableStyleInfo name="To Do List" showFirstColumn="0" showLastColumn="0" showRowStripes="1" showColumnStripes="0"/>
</table>
</file>

<file path=xl/tables/table16.xml><?xml version="1.0" encoding="utf-8"?>
<table xmlns="http://schemas.openxmlformats.org/spreadsheetml/2006/main" id="2" name="СписокДел3" displayName="СписокДел3" ref="B13:I17" totalsRowShown="0" headerRowDxfId="9" dataDxfId="8">
  <autoFilter ref="B13:I17"/>
  <tableColumns count="8">
    <tableColumn id="1" name="Игрок" dataDxfId="7"/>
    <tableColumn id="2" name="Лига" dataDxfId="6"/>
    <tableColumn id="3" name="И" dataDxfId="5"/>
    <tableColumn id="4" name="В" dataDxfId="4"/>
    <tableColumn id="5" name="Н" dataDxfId="3"/>
    <tableColumn id="6" name="П" dataDxfId="2"/>
    <tableColumn id="7" name="Разница" dataDxfId="1"/>
    <tableColumn id="8" name="О" dataDxfId="0"/>
  </tableColumns>
  <tableStyleInfo name="To Do List" showFirstColumn="0" showLastColumn="0" showRowStripes="1" showColumnStripes="0"/>
</table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To-Do List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" Type="http://schemas.openxmlformats.org/officeDocument/2006/relationships/drawing" Target="../drawings/drawing1.xml"/><Relationship Id="rId16" Type="http://schemas.openxmlformats.org/officeDocument/2006/relationships/table" Target="../tables/table14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T145"/>
  <sheetViews>
    <sheetView showGridLines="0" tabSelected="1" topLeftCell="A49" zoomScaleNormal="100" workbookViewId="0">
      <selection activeCell="B105" sqref="B105:B106"/>
    </sheetView>
  </sheetViews>
  <sheetFormatPr defaultColWidth="8.88671875" defaultRowHeight="26.25" customHeight="1" x14ac:dyDescent="0.25"/>
  <cols>
    <col min="1" max="1" width="2.88671875" style="1" customWidth="1"/>
    <col min="2" max="2" width="20.109375" style="1" customWidth="1"/>
    <col min="3" max="3" width="13.77734375" style="1" customWidth="1"/>
    <col min="4" max="7" width="3.77734375" style="1" customWidth="1"/>
    <col min="8" max="8" width="11" style="1" customWidth="1"/>
    <col min="9" max="9" width="3.77734375" style="1" customWidth="1"/>
    <col min="10" max="10" width="2.88671875" style="1" customWidth="1"/>
    <col min="11" max="16384" width="8.88671875" style="1"/>
  </cols>
  <sheetData>
    <row r="1" spans="2:20" ht="14.25" customHeight="1" x14ac:dyDescent="0.25"/>
    <row r="2" spans="2:20" ht="84" customHeight="1" x14ac:dyDescent="0.25">
      <c r="B2" s="4"/>
      <c r="C2" s="4"/>
      <c r="D2" s="4"/>
      <c r="E2" s="4"/>
      <c r="F2" s="4"/>
      <c r="G2" s="4"/>
      <c r="H2" s="4"/>
      <c r="I2" s="4"/>
      <c r="M2" s="4"/>
      <c r="N2" s="4"/>
      <c r="O2" s="4"/>
      <c r="P2" s="4"/>
      <c r="Q2" s="4"/>
      <c r="R2" s="4"/>
      <c r="S2" s="4"/>
      <c r="T2" s="4"/>
    </row>
    <row r="3" spans="2:20" ht="3.75" customHeight="1" x14ac:dyDescent="0.25">
      <c r="B3" s="4"/>
      <c r="C3" s="4"/>
      <c r="D3" s="4"/>
      <c r="E3" s="4"/>
      <c r="F3" s="4"/>
      <c r="G3" s="4"/>
      <c r="H3" s="4"/>
      <c r="I3" s="4"/>
      <c r="M3" s="4"/>
      <c r="N3" s="4"/>
      <c r="O3" s="4"/>
      <c r="P3" s="4"/>
      <c r="Q3" s="4"/>
      <c r="R3" s="4"/>
      <c r="S3" s="4"/>
      <c r="T3" s="4"/>
    </row>
    <row r="4" spans="2:20" ht="26.25" customHeight="1" x14ac:dyDescent="0.25">
      <c r="B4" s="2" t="s">
        <v>0</v>
      </c>
      <c r="C4" s="3" t="s">
        <v>6</v>
      </c>
      <c r="D4" s="3" t="s">
        <v>5</v>
      </c>
      <c r="E4" s="3" t="s">
        <v>1</v>
      </c>
      <c r="F4" s="3" t="s">
        <v>2</v>
      </c>
      <c r="G4" s="5" t="s">
        <v>3</v>
      </c>
      <c r="H4" s="5" t="s">
        <v>7</v>
      </c>
      <c r="I4" s="5" t="s">
        <v>4</v>
      </c>
    </row>
    <row r="5" spans="2:20" ht="26.25" customHeight="1" x14ac:dyDescent="0.25">
      <c r="B5" s="6" t="s">
        <v>8</v>
      </c>
      <c r="C5" s="6"/>
      <c r="D5" s="14">
        <v>2</v>
      </c>
      <c r="E5" s="14">
        <v>1</v>
      </c>
      <c r="F5" s="16">
        <v>0</v>
      </c>
      <c r="G5" s="16">
        <v>1</v>
      </c>
      <c r="H5" s="7" t="s">
        <v>13</v>
      </c>
      <c r="I5" s="7">
        <v>3</v>
      </c>
    </row>
    <row r="6" spans="2:20" ht="26.25" customHeight="1" x14ac:dyDescent="0.25">
      <c r="B6" s="8" t="s">
        <v>10</v>
      </c>
      <c r="C6" s="8"/>
      <c r="D6" s="15">
        <v>2</v>
      </c>
      <c r="E6" s="15">
        <v>1</v>
      </c>
      <c r="F6" s="17">
        <v>0</v>
      </c>
      <c r="G6" s="17">
        <v>1</v>
      </c>
      <c r="H6" s="28" t="s">
        <v>14</v>
      </c>
      <c r="I6" s="9">
        <v>3</v>
      </c>
    </row>
    <row r="7" spans="2:20" ht="26.25" customHeight="1" x14ac:dyDescent="0.25">
      <c r="B7" s="6" t="s">
        <v>11</v>
      </c>
      <c r="C7" s="6"/>
      <c r="D7" s="22" t="s">
        <v>12</v>
      </c>
      <c r="E7" s="14">
        <v>1</v>
      </c>
      <c r="F7" s="17">
        <v>0</v>
      </c>
      <c r="G7" s="16">
        <v>1</v>
      </c>
      <c r="H7" s="7" t="s">
        <v>15</v>
      </c>
      <c r="I7" s="7">
        <v>3</v>
      </c>
    </row>
    <row r="8" spans="2:20" ht="26.25" customHeight="1" x14ac:dyDescent="0.25">
      <c r="B8" s="8" t="s">
        <v>9</v>
      </c>
      <c r="C8" s="8"/>
      <c r="D8" s="23" t="s">
        <v>12</v>
      </c>
      <c r="E8" s="15">
        <v>1</v>
      </c>
      <c r="F8" s="15"/>
      <c r="G8" s="9">
        <v>1</v>
      </c>
      <c r="H8" s="30" t="s">
        <v>16</v>
      </c>
      <c r="I8" s="9">
        <v>3</v>
      </c>
    </row>
    <row r="9" spans="2:20" ht="26.25" customHeight="1" x14ac:dyDescent="0.25">
      <c r="B9" s="10"/>
      <c r="C9" s="10"/>
      <c r="D9" s="24"/>
      <c r="E9" s="18"/>
      <c r="F9" s="18"/>
      <c r="G9" s="18"/>
      <c r="H9" s="18"/>
      <c r="I9" s="18"/>
    </row>
    <row r="10" spans="2:20" ht="26.25" customHeight="1" x14ac:dyDescent="0.25">
      <c r="B10" s="10"/>
      <c r="C10" s="10"/>
      <c r="D10" s="24"/>
      <c r="E10" s="18"/>
      <c r="F10" s="18"/>
      <c r="G10" s="18"/>
      <c r="H10" s="18"/>
      <c r="I10" s="18"/>
    </row>
    <row r="11" spans="2:20" ht="26.25" customHeight="1" x14ac:dyDescent="0.25">
      <c r="B11" s="10"/>
      <c r="C11" s="10"/>
      <c r="D11" s="24"/>
      <c r="E11" s="18"/>
      <c r="F11" s="18"/>
      <c r="G11" s="18"/>
      <c r="H11" s="18"/>
      <c r="I11" s="18"/>
    </row>
    <row r="12" spans="2:20" ht="26.25" customHeight="1" x14ac:dyDescent="0.25">
      <c r="B12" s="10"/>
      <c r="C12" s="10"/>
      <c r="D12" s="24"/>
      <c r="E12" s="18"/>
      <c r="F12" s="18"/>
      <c r="G12" s="18"/>
      <c r="H12" s="18"/>
      <c r="I12" s="18"/>
    </row>
    <row r="13" spans="2:20" ht="26.25" customHeight="1" x14ac:dyDescent="0.25">
      <c r="B13" s="11" t="s">
        <v>0</v>
      </c>
      <c r="C13" s="12" t="s">
        <v>6</v>
      </c>
      <c r="D13" s="25" t="s">
        <v>5</v>
      </c>
      <c r="E13" s="19" t="s">
        <v>1</v>
      </c>
      <c r="F13" s="19" t="s">
        <v>2</v>
      </c>
      <c r="G13" s="20" t="s">
        <v>3</v>
      </c>
      <c r="H13" s="20" t="s">
        <v>7</v>
      </c>
      <c r="I13" s="20" t="s">
        <v>4</v>
      </c>
    </row>
    <row r="14" spans="2:20" ht="26.25" customHeight="1" x14ac:dyDescent="0.25">
      <c r="B14" s="6" t="s">
        <v>17</v>
      </c>
      <c r="C14" s="31" t="s">
        <v>18</v>
      </c>
      <c r="D14" s="22" t="s">
        <v>12</v>
      </c>
      <c r="E14" s="14">
        <v>2</v>
      </c>
      <c r="F14" s="16">
        <v>0</v>
      </c>
      <c r="G14" s="16">
        <v>0</v>
      </c>
      <c r="H14" s="29" t="s">
        <v>19</v>
      </c>
      <c r="I14" s="7">
        <v>6</v>
      </c>
    </row>
    <row r="15" spans="2:20" ht="26.25" customHeight="1" x14ac:dyDescent="0.25">
      <c r="B15" s="8" t="s">
        <v>20</v>
      </c>
      <c r="C15" s="8"/>
      <c r="D15" s="23" t="s">
        <v>12</v>
      </c>
      <c r="E15" s="15">
        <v>1</v>
      </c>
      <c r="F15" s="17">
        <v>0</v>
      </c>
      <c r="G15" s="17">
        <v>1</v>
      </c>
      <c r="H15" s="9" t="s">
        <v>23</v>
      </c>
      <c r="I15" s="9">
        <v>3</v>
      </c>
    </row>
    <row r="16" spans="2:20" ht="26.25" customHeight="1" x14ac:dyDescent="0.25">
      <c r="B16" s="6" t="s">
        <v>21</v>
      </c>
      <c r="C16" s="6"/>
      <c r="D16" s="22" t="s">
        <v>12</v>
      </c>
      <c r="E16" s="14">
        <v>1</v>
      </c>
      <c r="F16" s="17">
        <v>0</v>
      </c>
      <c r="G16" s="16">
        <v>1</v>
      </c>
      <c r="H16" s="29" t="s">
        <v>24</v>
      </c>
      <c r="I16" s="7">
        <v>3</v>
      </c>
    </row>
    <row r="17" spans="2:9" ht="26.25" customHeight="1" x14ac:dyDescent="0.25">
      <c r="B17" s="8" t="s">
        <v>22</v>
      </c>
      <c r="C17" s="8"/>
      <c r="D17" s="23" t="s">
        <v>12</v>
      </c>
      <c r="E17" s="15">
        <v>0</v>
      </c>
      <c r="F17" s="15"/>
      <c r="G17" s="9">
        <v>2</v>
      </c>
      <c r="H17" s="30" t="s">
        <v>25</v>
      </c>
      <c r="I17" s="9">
        <v>0</v>
      </c>
    </row>
    <row r="18" spans="2:9" ht="26.25" customHeight="1" x14ac:dyDescent="0.25">
      <c r="B18" s="10"/>
      <c r="C18" s="10"/>
      <c r="D18" s="24"/>
      <c r="E18" s="18"/>
      <c r="F18" s="18"/>
      <c r="G18" s="18"/>
      <c r="H18" s="18"/>
      <c r="I18" s="18"/>
    </row>
    <row r="19" spans="2:9" ht="26.25" customHeight="1" x14ac:dyDescent="0.25">
      <c r="B19" s="10"/>
      <c r="C19" s="10"/>
      <c r="D19" s="24"/>
      <c r="E19" s="18"/>
      <c r="F19" s="18"/>
      <c r="G19" s="18"/>
      <c r="H19" s="18"/>
      <c r="I19" s="18"/>
    </row>
    <row r="20" spans="2:9" ht="26.25" customHeight="1" x14ac:dyDescent="0.25">
      <c r="B20" s="13"/>
      <c r="C20" s="13"/>
      <c r="D20" s="26"/>
      <c r="E20" s="21"/>
      <c r="F20" s="21"/>
      <c r="G20" s="21"/>
      <c r="H20" s="21"/>
      <c r="I20" s="21"/>
    </row>
    <row r="21" spans="2:9" ht="26.25" customHeight="1" x14ac:dyDescent="0.25">
      <c r="B21" s="13"/>
      <c r="C21" s="13"/>
      <c r="D21" s="26"/>
      <c r="E21" s="21"/>
      <c r="F21" s="21"/>
      <c r="G21" s="21"/>
      <c r="H21" s="21"/>
      <c r="I21" s="21"/>
    </row>
    <row r="22" spans="2:9" ht="26.25" customHeight="1" x14ac:dyDescent="0.25">
      <c r="B22" s="11" t="s">
        <v>0</v>
      </c>
      <c r="C22" s="12" t="s">
        <v>6</v>
      </c>
      <c r="D22" s="25" t="s">
        <v>5</v>
      </c>
      <c r="E22" s="19" t="s">
        <v>1</v>
      </c>
      <c r="F22" s="19" t="s">
        <v>2</v>
      </c>
      <c r="G22" s="20" t="s">
        <v>3</v>
      </c>
      <c r="H22" s="20" t="s">
        <v>7</v>
      </c>
      <c r="I22" s="20" t="s">
        <v>4</v>
      </c>
    </row>
    <row r="23" spans="2:9" ht="26.25" customHeight="1" x14ac:dyDescent="0.25">
      <c r="B23" s="6" t="s">
        <v>26</v>
      </c>
      <c r="C23" s="6"/>
      <c r="D23" s="22" t="s">
        <v>12</v>
      </c>
      <c r="E23" s="14">
        <v>2</v>
      </c>
      <c r="F23" s="16">
        <v>0</v>
      </c>
      <c r="G23" s="16">
        <v>0</v>
      </c>
      <c r="H23" s="7" t="s">
        <v>27</v>
      </c>
      <c r="I23" s="7">
        <v>6</v>
      </c>
    </row>
    <row r="24" spans="2:9" ht="26.25" customHeight="1" x14ac:dyDescent="0.25">
      <c r="B24" s="8" t="s">
        <v>28</v>
      </c>
      <c r="C24" s="8" t="s">
        <v>30</v>
      </c>
      <c r="D24" s="23" t="s">
        <v>12</v>
      </c>
      <c r="E24" s="15">
        <v>1</v>
      </c>
      <c r="F24" s="16">
        <v>0</v>
      </c>
      <c r="G24" s="17">
        <v>1</v>
      </c>
      <c r="H24" s="9" t="s">
        <v>31</v>
      </c>
      <c r="I24" s="9">
        <v>3</v>
      </c>
    </row>
    <row r="25" spans="2:9" ht="26.25" customHeight="1" x14ac:dyDescent="0.25">
      <c r="B25" s="6" t="s">
        <v>32</v>
      </c>
      <c r="C25" s="6"/>
      <c r="D25" s="22" t="s">
        <v>12</v>
      </c>
      <c r="E25" s="14">
        <v>0</v>
      </c>
      <c r="F25" s="14">
        <v>1</v>
      </c>
      <c r="G25" s="16">
        <v>1</v>
      </c>
      <c r="H25" s="7" t="s">
        <v>31</v>
      </c>
      <c r="I25" s="7">
        <v>1</v>
      </c>
    </row>
    <row r="26" spans="2:9" ht="26.25" customHeight="1" x14ac:dyDescent="0.25">
      <c r="B26" s="8" t="s">
        <v>33</v>
      </c>
      <c r="C26" s="8"/>
      <c r="D26" s="23" t="s">
        <v>12</v>
      </c>
      <c r="E26" s="15">
        <v>0</v>
      </c>
      <c r="F26" s="15">
        <v>1</v>
      </c>
      <c r="G26" s="9">
        <v>1</v>
      </c>
      <c r="H26" s="9" t="s">
        <v>34</v>
      </c>
      <c r="I26" s="9">
        <v>1</v>
      </c>
    </row>
    <row r="27" spans="2:9" ht="26.25" customHeight="1" x14ac:dyDescent="0.25">
      <c r="B27" s="10"/>
      <c r="C27" s="10"/>
      <c r="D27" s="24"/>
      <c r="E27" s="18"/>
      <c r="F27" s="18"/>
      <c r="G27" s="18"/>
      <c r="H27" s="18"/>
      <c r="I27" s="18"/>
    </row>
    <row r="28" spans="2:9" ht="26.25" customHeight="1" x14ac:dyDescent="0.25">
      <c r="B28" s="10"/>
      <c r="C28" s="10"/>
      <c r="D28" s="24"/>
      <c r="E28" s="18"/>
      <c r="F28" s="18"/>
      <c r="G28" s="18"/>
      <c r="H28" s="18"/>
      <c r="I28" s="18"/>
    </row>
    <row r="29" spans="2:9" ht="26.25" customHeight="1" x14ac:dyDescent="0.25">
      <c r="B29" s="10"/>
      <c r="C29" s="10"/>
      <c r="D29" s="24"/>
      <c r="E29" s="18"/>
      <c r="F29" s="18"/>
      <c r="G29" s="18"/>
      <c r="H29" s="18"/>
      <c r="I29" s="18"/>
    </row>
    <row r="30" spans="2:9" ht="26.25" customHeight="1" x14ac:dyDescent="0.25">
      <c r="B30" s="10"/>
      <c r="C30" s="10"/>
      <c r="D30" s="24"/>
      <c r="E30" s="18"/>
      <c r="F30" s="18"/>
      <c r="G30" s="18"/>
      <c r="H30" s="18"/>
      <c r="I30" s="18"/>
    </row>
    <row r="31" spans="2:9" ht="26.25" customHeight="1" x14ac:dyDescent="0.25">
      <c r="B31" s="11" t="s">
        <v>0</v>
      </c>
      <c r="C31" s="12" t="s">
        <v>6</v>
      </c>
      <c r="D31" s="25" t="s">
        <v>5</v>
      </c>
      <c r="E31" s="19" t="s">
        <v>1</v>
      </c>
      <c r="F31" s="19" t="s">
        <v>2</v>
      </c>
      <c r="G31" s="20" t="s">
        <v>3</v>
      </c>
      <c r="H31" s="20" t="s">
        <v>7</v>
      </c>
      <c r="I31" s="20" t="s">
        <v>4</v>
      </c>
    </row>
    <row r="32" spans="2:9" ht="26.25" customHeight="1" x14ac:dyDescent="0.25">
      <c r="B32" s="6" t="s">
        <v>35</v>
      </c>
      <c r="C32" s="6" t="s">
        <v>36</v>
      </c>
      <c r="D32" s="22" t="s">
        <v>12</v>
      </c>
      <c r="E32" s="14">
        <v>2</v>
      </c>
      <c r="F32" s="15">
        <v>0</v>
      </c>
      <c r="G32" s="16">
        <v>0</v>
      </c>
      <c r="H32" s="29" t="s">
        <v>37</v>
      </c>
      <c r="I32" s="7">
        <v>6</v>
      </c>
    </row>
    <row r="33" spans="2:9" ht="26.25" customHeight="1" x14ac:dyDescent="0.25">
      <c r="B33" s="8" t="s">
        <v>38</v>
      </c>
      <c r="C33" s="8"/>
      <c r="D33" s="23" t="s">
        <v>12</v>
      </c>
      <c r="E33" s="15">
        <v>1</v>
      </c>
      <c r="F33" s="15">
        <v>0</v>
      </c>
      <c r="G33" s="17">
        <v>1</v>
      </c>
      <c r="H33" s="27" t="s">
        <v>42</v>
      </c>
      <c r="I33" s="9">
        <v>3</v>
      </c>
    </row>
    <row r="34" spans="2:9" ht="26.25" customHeight="1" x14ac:dyDescent="0.25">
      <c r="B34" s="6" t="s">
        <v>39</v>
      </c>
      <c r="C34" s="6"/>
      <c r="D34" s="22" t="s">
        <v>12</v>
      </c>
      <c r="E34" s="14">
        <v>1</v>
      </c>
      <c r="F34" s="15">
        <v>0</v>
      </c>
      <c r="G34" s="16">
        <v>1</v>
      </c>
      <c r="H34" s="7" t="s">
        <v>41</v>
      </c>
      <c r="I34" s="7">
        <v>3</v>
      </c>
    </row>
    <row r="35" spans="2:9" ht="26.25" customHeight="1" x14ac:dyDescent="0.25">
      <c r="B35" s="8" t="s">
        <v>40</v>
      </c>
      <c r="C35" s="8"/>
      <c r="D35" s="23" t="s">
        <v>12</v>
      </c>
      <c r="E35" s="15">
        <v>0</v>
      </c>
      <c r="F35" s="15">
        <v>0</v>
      </c>
      <c r="G35" s="9">
        <v>2</v>
      </c>
      <c r="H35" s="30" t="s">
        <v>43</v>
      </c>
      <c r="I35" s="9">
        <v>0</v>
      </c>
    </row>
    <row r="36" spans="2:9" ht="26.25" customHeight="1" x14ac:dyDescent="0.25">
      <c r="B36" s="10"/>
      <c r="C36" s="10"/>
      <c r="D36" s="24"/>
      <c r="E36" s="18"/>
      <c r="F36" s="18"/>
      <c r="G36" s="18"/>
      <c r="H36" s="18"/>
      <c r="I36" s="18"/>
    </row>
    <row r="37" spans="2:9" ht="26.25" customHeight="1" x14ac:dyDescent="0.25">
      <c r="B37" s="10"/>
      <c r="C37" s="10"/>
      <c r="D37" s="24"/>
      <c r="E37" s="18"/>
      <c r="F37" s="18"/>
      <c r="G37" s="18"/>
      <c r="H37" s="18"/>
      <c r="I37" s="18"/>
    </row>
    <row r="38" spans="2:9" ht="26.25" customHeight="1" x14ac:dyDescent="0.25">
      <c r="B38" s="10"/>
      <c r="C38" s="10"/>
      <c r="D38" s="24"/>
      <c r="E38" s="18"/>
      <c r="F38" s="18"/>
      <c r="G38" s="18"/>
      <c r="H38" s="18"/>
      <c r="I38" s="18"/>
    </row>
    <row r="39" spans="2:9" ht="26.25" customHeight="1" x14ac:dyDescent="0.25">
      <c r="B39" s="13"/>
      <c r="C39" s="13"/>
      <c r="D39" s="26"/>
      <c r="E39" s="21"/>
      <c r="F39" s="21"/>
      <c r="G39" s="21"/>
      <c r="H39" s="21"/>
      <c r="I39" s="21"/>
    </row>
    <row r="40" spans="2:9" ht="26.25" customHeight="1" x14ac:dyDescent="0.25">
      <c r="B40" s="13"/>
      <c r="C40" s="13"/>
      <c r="D40" s="26"/>
      <c r="E40" s="21"/>
      <c r="F40" s="21"/>
      <c r="G40" s="21"/>
      <c r="H40" s="21"/>
      <c r="I40" s="21"/>
    </row>
    <row r="41" spans="2:9" ht="26.25" customHeight="1" x14ac:dyDescent="0.25">
      <c r="B41" s="11" t="s">
        <v>0</v>
      </c>
      <c r="C41" s="12" t="s">
        <v>6</v>
      </c>
      <c r="D41" s="25" t="s">
        <v>5</v>
      </c>
      <c r="E41" s="19" t="s">
        <v>1</v>
      </c>
      <c r="F41" s="19" t="s">
        <v>2</v>
      </c>
      <c r="G41" s="20" t="s">
        <v>3</v>
      </c>
      <c r="H41" s="20" t="s">
        <v>7</v>
      </c>
      <c r="I41" s="20" t="s">
        <v>4</v>
      </c>
    </row>
    <row r="42" spans="2:9" ht="26.25" customHeight="1" x14ac:dyDescent="0.25">
      <c r="B42" s="6" t="s">
        <v>44</v>
      </c>
      <c r="C42" s="6"/>
      <c r="D42" s="22" t="s">
        <v>12</v>
      </c>
      <c r="E42" s="14">
        <v>1</v>
      </c>
      <c r="F42" s="14">
        <v>1</v>
      </c>
      <c r="G42" s="16">
        <v>0</v>
      </c>
      <c r="H42" s="7" t="s">
        <v>24</v>
      </c>
      <c r="I42" s="7">
        <v>4</v>
      </c>
    </row>
    <row r="43" spans="2:9" ht="26.25" customHeight="1" x14ac:dyDescent="0.25">
      <c r="B43" s="8" t="s">
        <v>45</v>
      </c>
      <c r="C43" s="8"/>
      <c r="D43" s="23" t="s">
        <v>12</v>
      </c>
      <c r="E43" s="15">
        <v>1</v>
      </c>
      <c r="F43" s="15">
        <v>0</v>
      </c>
      <c r="G43" s="17">
        <v>1</v>
      </c>
      <c r="H43" s="27" t="s">
        <v>14</v>
      </c>
      <c r="I43" s="9">
        <v>3</v>
      </c>
    </row>
    <row r="44" spans="2:9" ht="26.25" customHeight="1" x14ac:dyDescent="0.25">
      <c r="B44" s="8" t="s">
        <v>46</v>
      </c>
      <c r="C44" s="6"/>
      <c r="D44" s="22" t="s">
        <v>12</v>
      </c>
      <c r="E44" s="14">
        <v>1</v>
      </c>
      <c r="F44" s="15">
        <v>0</v>
      </c>
      <c r="G44" s="16">
        <v>1</v>
      </c>
      <c r="H44" s="7" t="s">
        <v>23</v>
      </c>
      <c r="I44" s="7">
        <v>3</v>
      </c>
    </row>
    <row r="45" spans="2:9" ht="26.25" customHeight="1" x14ac:dyDescent="0.25">
      <c r="B45" s="8" t="s">
        <v>47</v>
      </c>
      <c r="C45" s="8"/>
      <c r="D45" s="23" t="s">
        <v>12</v>
      </c>
      <c r="E45" s="15">
        <v>0</v>
      </c>
      <c r="F45" s="15">
        <v>1</v>
      </c>
      <c r="G45" s="9">
        <v>1</v>
      </c>
      <c r="H45" s="30" t="s">
        <v>48</v>
      </c>
      <c r="I45" s="9">
        <v>1</v>
      </c>
    </row>
    <row r="46" spans="2:9" ht="26.25" customHeight="1" x14ac:dyDescent="0.25">
      <c r="B46" s="10"/>
      <c r="C46" s="10"/>
      <c r="D46" s="24"/>
      <c r="E46" s="18"/>
      <c r="F46" s="18"/>
      <c r="G46" s="18"/>
      <c r="H46" s="18"/>
      <c r="I46" s="18"/>
    </row>
    <row r="47" spans="2:9" ht="26.25" customHeight="1" x14ac:dyDescent="0.25">
      <c r="B47" s="10"/>
      <c r="C47" s="10"/>
      <c r="D47" s="24"/>
      <c r="E47" s="18"/>
      <c r="F47" s="18"/>
      <c r="G47" s="18"/>
      <c r="H47" s="18"/>
      <c r="I47" s="18"/>
    </row>
    <row r="48" spans="2:9" ht="26.25" customHeight="1" x14ac:dyDescent="0.25">
      <c r="B48" s="10"/>
      <c r="C48" s="10"/>
      <c r="D48" s="24"/>
      <c r="E48" s="18"/>
      <c r="F48" s="18"/>
      <c r="G48" s="18"/>
      <c r="H48" s="18"/>
      <c r="I48" s="18"/>
    </row>
    <row r="49" spans="2:9" ht="26.25" customHeight="1" x14ac:dyDescent="0.25">
      <c r="B49" s="10"/>
      <c r="C49" s="10"/>
      <c r="D49" s="24"/>
      <c r="E49" s="18"/>
      <c r="F49" s="18"/>
      <c r="G49" s="18"/>
      <c r="H49" s="18"/>
      <c r="I49" s="18"/>
    </row>
    <row r="50" spans="2:9" ht="26.25" customHeight="1" x14ac:dyDescent="0.25">
      <c r="B50" s="11" t="s">
        <v>0</v>
      </c>
      <c r="C50" s="12" t="s">
        <v>6</v>
      </c>
      <c r="D50" s="25" t="s">
        <v>5</v>
      </c>
      <c r="E50" s="19" t="s">
        <v>1</v>
      </c>
      <c r="F50" s="19" t="s">
        <v>2</v>
      </c>
      <c r="G50" s="20" t="s">
        <v>3</v>
      </c>
      <c r="H50" s="20" t="s">
        <v>7</v>
      </c>
      <c r="I50" s="20" t="s">
        <v>4</v>
      </c>
    </row>
    <row r="51" spans="2:9" ht="26.25" customHeight="1" x14ac:dyDescent="0.25">
      <c r="B51" s="6" t="s">
        <v>49</v>
      </c>
      <c r="C51" s="6" t="s">
        <v>18</v>
      </c>
      <c r="D51" s="22" t="s">
        <v>12</v>
      </c>
      <c r="E51" s="14">
        <v>1</v>
      </c>
      <c r="F51" s="14">
        <v>1</v>
      </c>
      <c r="G51" s="16">
        <v>0</v>
      </c>
      <c r="H51" s="7" t="s">
        <v>37</v>
      </c>
      <c r="I51" s="7">
        <v>4</v>
      </c>
    </row>
    <row r="52" spans="2:9" ht="26.25" customHeight="1" x14ac:dyDescent="0.25">
      <c r="B52" s="8" t="s">
        <v>51</v>
      </c>
      <c r="C52" s="8" t="s">
        <v>54</v>
      </c>
      <c r="D52" s="23" t="s">
        <v>12</v>
      </c>
      <c r="E52" s="15">
        <v>1</v>
      </c>
      <c r="F52" s="15">
        <v>0</v>
      </c>
      <c r="G52" s="17">
        <v>1</v>
      </c>
      <c r="H52" s="9" t="s">
        <v>14</v>
      </c>
      <c r="I52" s="9">
        <v>3</v>
      </c>
    </row>
    <row r="53" spans="2:9" ht="26.25" customHeight="1" x14ac:dyDescent="0.25">
      <c r="B53" s="6" t="s">
        <v>52</v>
      </c>
      <c r="C53" s="6" t="s">
        <v>18</v>
      </c>
      <c r="D53" s="22" t="s">
        <v>12</v>
      </c>
      <c r="E53" s="14">
        <v>1</v>
      </c>
      <c r="F53" s="15">
        <v>0</v>
      </c>
      <c r="G53" s="16">
        <v>1</v>
      </c>
      <c r="H53" s="7" t="s">
        <v>41</v>
      </c>
      <c r="I53" s="7">
        <v>3</v>
      </c>
    </row>
    <row r="54" spans="2:9" ht="26.25" customHeight="1" x14ac:dyDescent="0.25">
      <c r="B54" s="8" t="s">
        <v>53</v>
      </c>
      <c r="C54" s="8" t="s">
        <v>30</v>
      </c>
      <c r="D54" s="23" t="s">
        <v>12</v>
      </c>
      <c r="E54" s="15">
        <v>0</v>
      </c>
      <c r="F54" s="15">
        <v>1</v>
      </c>
      <c r="G54" s="9">
        <v>1</v>
      </c>
      <c r="H54" s="30" t="s">
        <v>50</v>
      </c>
      <c r="I54" s="9">
        <v>1</v>
      </c>
    </row>
    <row r="55" spans="2:9" ht="26.25" customHeight="1" x14ac:dyDescent="0.25">
      <c r="B55" s="10"/>
      <c r="C55" s="10"/>
      <c r="D55" s="18"/>
      <c r="E55" s="18"/>
      <c r="F55" s="18"/>
      <c r="G55" s="18"/>
      <c r="H55" s="18"/>
      <c r="I55" s="18"/>
    </row>
    <row r="56" spans="2:9" ht="26.25" customHeight="1" x14ac:dyDescent="0.25">
      <c r="B56" s="10"/>
      <c r="C56" s="10"/>
      <c r="D56" s="18"/>
      <c r="E56" s="18"/>
      <c r="F56" s="18"/>
      <c r="G56" s="18"/>
      <c r="H56" s="18"/>
      <c r="I56" s="18"/>
    </row>
    <row r="57" spans="2:9" ht="26.25" customHeight="1" x14ac:dyDescent="0.25">
      <c r="B57" s="13"/>
      <c r="C57" s="13"/>
      <c r="D57" s="21"/>
      <c r="E57" s="21"/>
      <c r="F57" s="21"/>
      <c r="G57" s="21"/>
      <c r="H57" s="21"/>
      <c r="I57" s="21"/>
    </row>
    <row r="58" spans="2:9" ht="26.25" customHeight="1" x14ac:dyDescent="0.25">
      <c r="B58" s="13"/>
      <c r="C58" s="13"/>
      <c r="D58" s="21"/>
      <c r="E58" s="21"/>
      <c r="F58" s="21"/>
      <c r="G58" s="21"/>
      <c r="H58" s="21"/>
      <c r="I58" s="21"/>
    </row>
    <row r="59" spans="2:9" ht="26.25" customHeight="1" x14ac:dyDescent="0.25">
      <c r="B59" s="11" t="s">
        <v>0</v>
      </c>
      <c r="C59" s="12" t="s">
        <v>6</v>
      </c>
      <c r="D59" s="19" t="s">
        <v>5</v>
      </c>
      <c r="E59" s="19" t="s">
        <v>1</v>
      </c>
      <c r="F59" s="19" t="s">
        <v>2</v>
      </c>
      <c r="G59" s="20" t="s">
        <v>3</v>
      </c>
      <c r="H59" s="20" t="s">
        <v>7</v>
      </c>
      <c r="I59" s="20" t="s">
        <v>4</v>
      </c>
    </row>
    <row r="60" spans="2:9" ht="26.25" customHeight="1" x14ac:dyDescent="0.25">
      <c r="B60" s="6" t="s">
        <v>55</v>
      </c>
      <c r="C60" s="6" t="s">
        <v>29</v>
      </c>
      <c r="D60" s="22" t="s">
        <v>12</v>
      </c>
      <c r="E60" s="14">
        <v>2</v>
      </c>
      <c r="F60" s="15">
        <v>0</v>
      </c>
      <c r="G60" s="16">
        <v>0</v>
      </c>
      <c r="H60" s="7" t="s">
        <v>59</v>
      </c>
      <c r="I60" s="7">
        <v>6</v>
      </c>
    </row>
    <row r="61" spans="2:9" ht="26.25" customHeight="1" x14ac:dyDescent="0.25">
      <c r="B61" s="8" t="s">
        <v>56</v>
      </c>
      <c r="C61" s="8"/>
      <c r="D61" s="23" t="s">
        <v>12</v>
      </c>
      <c r="E61" s="15">
        <v>1</v>
      </c>
      <c r="F61" s="15">
        <v>1</v>
      </c>
      <c r="G61" s="17">
        <v>0</v>
      </c>
      <c r="H61" s="9" t="s">
        <v>24</v>
      </c>
      <c r="I61" s="9">
        <v>4</v>
      </c>
    </row>
    <row r="62" spans="2:9" ht="26.25" customHeight="1" x14ac:dyDescent="0.25">
      <c r="B62" s="6" t="s">
        <v>57</v>
      </c>
      <c r="C62" s="6"/>
      <c r="D62" s="22" t="s">
        <v>12</v>
      </c>
      <c r="E62" s="14">
        <v>0</v>
      </c>
      <c r="F62" s="14">
        <v>1</v>
      </c>
      <c r="G62" s="16">
        <v>1</v>
      </c>
      <c r="H62" s="7" t="s">
        <v>60</v>
      </c>
      <c r="I62" s="7">
        <v>1</v>
      </c>
    </row>
    <row r="63" spans="2:9" ht="26.25" customHeight="1" x14ac:dyDescent="0.25">
      <c r="B63" s="8" t="s">
        <v>58</v>
      </c>
      <c r="C63" s="8"/>
      <c r="D63" s="23" t="s">
        <v>12</v>
      </c>
      <c r="E63" s="15">
        <v>0</v>
      </c>
      <c r="F63" s="15">
        <v>0</v>
      </c>
      <c r="G63" s="9">
        <v>2</v>
      </c>
      <c r="H63" s="9" t="s">
        <v>61</v>
      </c>
      <c r="I63" s="9">
        <v>0</v>
      </c>
    </row>
    <row r="64" spans="2:9" ht="26.25" customHeight="1" x14ac:dyDescent="0.25">
      <c r="B64" s="10"/>
      <c r="C64" s="10"/>
      <c r="D64" s="18"/>
      <c r="E64" s="18"/>
      <c r="F64" s="18"/>
      <c r="G64" s="18"/>
      <c r="H64" s="18"/>
      <c r="I64" s="18"/>
    </row>
    <row r="65" spans="2:9" ht="26.25" customHeight="1" x14ac:dyDescent="0.25">
      <c r="B65" s="10"/>
      <c r="C65" s="10"/>
      <c r="D65" s="18"/>
      <c r="E65" s="18"/>
      <c r="F65" s="18"/>
      <c r="G65" s="18"/>
      <c r="H65" s="18"/>
      <c r="I65" s="18"/>
    </row>
    <row r="66" spans="2:9" ht="26.25" customHeight="1" x14ac:dyDescent="0.25">
      <c r="B66" s="10"/>
      <c r="C66" s="10"/>
      <c r="D66" s="18"/>
      <c r="E66" s="18"/>
      <c r="F66" s="18"/>
      <c r="G66" s="18"/>
      <c r="H66" s="18"/>
      <c r="I66" s="18"/>
    </row>
    <row r="67" spans="2:9" ht="26.25" customHeight="1" x14ac:dyDescent="0.25">
      <c r="B67" s="10"/>
      <c r="C67" s="10"/>
      <c r="D67" s="18"/>
      <c r="E67" s="18"/>
      <c r="F67" s="18"/>
      <c r="G67" s="18"/>
      <c r="H67" s="18"/>
      <c r="I67" s="18"/>
    </row>
    <row r="68" spans="2:9" ht="26.25" customHeight="1" x14ac:dyDescent="0.25">
      <c r="B68" s="11" t="s">
        <v>0</v>
      </c>
      <c r="C68" s="12" t="s">
        <v>6</v>
      </c>
      <c r="D68" s="19" t="s">
        <v>5</v>
      </c>
      <c r="E68" s="19" t="s">
        <v>1</v>
      </c>
      <c r="F68" s="19" t="s">
        <v>2</v>
      </c>
      <c r="G68" s="20" t="s">
        <v>3</v>
      </c>
      <c r="H68" s="20" t="s">
        <v>7</v>
      </c>
      <c r="I68" s="20" t="s">
        <v>4</v>
      </c>
    </row>
    <row r="69" spans="2:9" ht="26.25" customHeight="1" x14ac:dyDescent="0.25">
      <c r="B69" s="6" t="s">
        <v>62</v>
      </c>
      <c r="C69" s="6" t="s">
        <v>66</v>
      </c>
      <c r="D69" s="22" t="s">
        <v>12</v>
      </c>
      <c r="E69" s="14">
        <v>1</v>
      </c>
      <c r="F69" s="16">
        <v>0</v>
      </c>
      <c r="G69" s="16">
        <v>1</v>
      </c>
      <c r="H69" s="7" t="s">
        <v>67</v>
      </c>
      <c r="I69" s="7">
        <v>3</v>
      </c>
    </row>
    <row r="70" spans="2:9" ht="26.25" customHeight="1" x14ac:dyDescent="0.25">
      <c r="B70" s="8" t="s">
        <v>63</v>
      </c>
      <c r="C70" s="8"/>
      <c r="D70" s="23" t="s">
        <v>12</v>
      </c>
      <c r="E70" s="15">
        <v>1</v>
      </c>
      <c r="F70" s="17">
        <v>0</v>
      </c>
      <c r="G70" s="17">
        <v>1</v>
      </c>
      <c r="H70" s="9" t="s">
        <v>68</v>
      </c>
      <c r="I70" s="9">
        <v>3</v>
      </c>
    </row>
    <row r="71" spans="2:9" ht="26.25" customHeight="1" x14ac:dyDescent="0.25">
      <c r="B71" s="6" t="s">
        <v>64</v>
      </c>
      <c r="C71" s="6"/>
      <c r="D71" s="22" t="s">
        <v>12</v>
      </c>
      <c r="E71" s="14">
        <v>1</v>
      </c>
      <c r="F71" s="17">
        <v>0</v>
      </c>
      <c r="G71" s="16">
        <v>1</v>
      </c>
      <c r="H71" s="7" t="s">
        <v>14</v>
      </c>
      <c r="I71" s="7">
        <v>3</v>
      </c>
    </row>
    <row r="72" spans="2:9" ht="26.25" customHeight="1" x14ac:dyDescent="0.25">
      <c r="B72" s="8" t="s">
        <v>65</v>
      </c>
      <c r="C72" s="8" t="s">
        <v>29</v>
      </c>
      <c r="D72" s="23" t="s">
        <v>12</v>
      </c>
      <c r="E72" s="15">
        <v>1</v>
      </c>
      <c r="F72" s="15"/>
      <c r="G72" s="9">
        <v>1</v>
      </c>
      <c r="H72" s="9" t="s">
        <v>25</v>
      </c>
      <c r="I72" s="9">
        <v>3</v>
      </c>
    </row>
    <row r="73" spans="2:9" ht="26.25" customHeight="1" x14ac:dyDescent="0.25">
      <c r="B73" s="10"/>
      <c r="C73" s="10"/>
      <c r="D73" s="18"/>
      <c r="E73" s="18"/>
      <c r="F73" s="18"/>
      <c r="G73" s="18"/>
      <c r="H73" s="18"/>
      <c r="I73" s="18"/>
    </row>
    <row r="74" spans="2:9" ht="26.25" customHeight="1" x14ac:dyDescent="0.25">
      <c r="B74" s="10"/>
      <c r="C74" s="10"/>
      <c r="D74" s="18"/>
      <c r="E74" s="18"/>
      <c r="F74" s="18"/>
      <c r="G74" s="18"/>
      <c r="H74" s="18"/>
      <c r="I74" s="18"/>
    </row>
    <row r="75" spans="2:9" ht="26.25" customHeight="1" x14ac:dyDescent="0.25">
      <c r="B75" s="13"/>
      <c r="C75" s="13"/>
      <c r="D75" s="21"/>
      <c r="E75" s="21"/>
      <c r="F75" s="21"/>
      <c r="G75" s="21"/>
      <c r="H75" s="21"/>
      <c r="I75" s="21"/>
    </row>
    <row r="76" spans="2:9" ht="26.25" customHeight="1" x14ac:dyDescent="0.25">
      <c r="B76" s="13"/>
      <c r="C76" s="13"/>
      <c r="D76" s="21"/>
      <c r="E76" s="21"/>
      <c r="F76" s="21"/>
      <c r="G76" s="21"/>
      <c r="H76" s="21"/>
      <c r="I76" s="21"/>
    </row>
    <row r="77" spans="2:9" ht="26.25" customHeight="1" x14ac:dyDescent="0.25">
      <c r="B77" s="11" t="s">
        <v>0</v>
      </c>
      <c r="C77" s="12" t="s">
        <v>6</v>
      </c>
      <c r="D77" s="19" t="s">
        <v>5</v>
      </c>
      <c r="E77" s="19" t="s">
        <v>1</v>
      </c>
      <c r="F77" s="19" t="s">
        <v>2</v>
      </c>
      <c r="G77" s="20" t="s">
        <v>3</v>
      </c>
      <c r="H77" s="20" t="s">
        <v>7</v>
      </c>
      <c r="I77" s="20" t="s">
        <v>4</v>
      </c>
    </row>
    <row r="78" spans="2:9" ht="26.25" customHeight="1" x14ac:dyDescent="0.25">
      <c r="B78" s="6" t="s">
        <v>84</v>
      </c>
      <c r="C78" s="6"/>
      <c r="D78" s="22" t="s">
        <v>12</v>
      </c>
      <c r="E78" s="14">
        <v>2</v>
      </c>
      <c r="F78" s="15">
        <v>0</v>
      </c>
      <c r="G78" s="16">
        <v>0</v>
      </c>
      <c r="H78" s="29" t="s">
        <v>88</v>
      </c>
      <c r="I78" s="7">
        <v>6</v>
      </c>
    </row>
    <row r="79" spans="2:9" ht="26.25" customHeight="1" x14ac:dyDescent="0.25">
      <c r="B79" s="8" t="s">
        <v>85</v>
      </c>
      <c r="C79" s="8"/>
      <c r="D79" s="23" t="s">
        <v>12</v>
      </c>
      <c r="E79" s="15">
        <v>1</v>
      </c>
      <c r="F79" s="15">
        <v>0</v>
      </c>
      <c r="G79" s="17">
        <v>1</v>
      </c>
      <c r="H79" s="27" t="s">
        <v>89</v>
      </c>
      <c r="I79" s="9">
        <v>3</v>
      </c>
    </row>
    <row r="80" spans="2:9" ht="26.25" customHeight="1" x14ac:dyDescent="0.25">
      <c r="B80" s="6" t="s">
        <v>86</v>
      </c>
      <c r="C80" s="6"/>
      <c r="D80" s="22" t="s">
        <v>12</v>
      </c>
      <c r="E80" s="14">
        <v>1</v>
      </c>
      <c r="F80" s="15">
        <v>0</v>
      </c>
      <c r="G80" s="16">
        <v>1</v>
      </c>
      <c r="H80" s="7" t="s">
        <v>82</v>
      </c>
      <c r="I80" s="7">
        <v>3</v>
      </c>
    </row>
    <row r="81" spans="2:9" ht="26.25" customHeight="1" x14ac:dyDescent="0.25">
      <c r="B81" s="8" t="s">
        <v>87</v>
      </c>
      <c r="C81" s="8"/>
      <c r="D81" s="23" t="s">
        <v>12</v>
      </c>
      <c r="E81" s="15">
        <v>0</v>
      </c>
      <c r="F81" s="15">
        <v>0</v>
      </c>
      <c r="G81" s="9">
        <v>2</v>
      </c>
      <c r="H81" s="30" t="s">
        <v>82</v>
      </c>
      <c r="I81" s="9">
        <v>0</v>
      </c>
    </row>
    <row r="82" spans="2:9" ht="26.25" customHeight="1" x14ac:dyDescent="0.25">
      <c r="B82" s="10"/>
      <c r="C82" s="10"/>
      <c r="D82" s="18"/>
      <c r="E82" s="18"/>
      <c r="F82" s="18"/>
      <c r="G82" s="18"/>
      <c r="H82" s="18"/>
      <c r="I82" s="18"/>
    </row>
    <row r="83" spans="2:9" ht="26.25" customHeight="1" x14ac:dyDescent="0.25">
      <c r="B83" s="10"/>
      <c r="C83" s="10"/>
      <c r="D83" s="18"/>
      <c r="E83" s="18"/>
      <c r="F83" s="18"/>
      <c r="G83" s="18"/>
      <c r="H83" s="18"/>
      <c r="I83" s="18"/>
    </row>
    <row r="84" spans="2:9" ht="26.25" customHeight="1" x14ac:dyDescent="0.25">
      <c r="B84" s="10"/>
      <c r="C84" s="10"/>
      <c r="D84" s="18"/>
      <c r="E84" s="18"/>
      <c r="F84" s="18"/>
      <c r="G84" s="18"/>
      <c r="H84" s="18"/>
      <c r="I84" s="18"/>
    </row>
    <row r="85" spans="2:9" ht="26.25" customHeight="1" x14ac:dyDescent="0.25">
      <c r="B85" s="10"/>
      <c r="C85" s="10"/>
      <c r="D85" s="18"/>
      <c r="E85" s="18"/>
      <c r="F85" s="18"/>
      <c r="G85" s="18"/>
      <c r="H85" s="18"/>
      <c r="I85" s="18"/>
    </row>
    <row r="86" spans="2:9" ht="26.25" customHeight="1" x14ac:dyDescent="0.25">
      <c r="B86" s="11" t="s">
        <v>0</v>
      </c>
      <c r="C86" s="12" t="s">
        <v>6</v>
      </c>
      <c r="D86" s="19" t="s">
        <v>5</v>
      </c>
      <c r="E86" s="19" t="s">
        <v>1</v>
      </c>
      <c r="F86" s="19" t="s">
        <v>2</v>
      </c>
      <c r="G86" s="20" t="s">
        <v>3</v>
      </c>
      <c r="H86" s="20" t="s">
        <v>7</v>
      </c>
      <c r="I86" s="20" t="s">
        <v>4</v>
      </c>
    </row>
    <row r="87" spans="2:9" ht="26.25" customHeight="1" x14ac:dyDescent="0.25">
      <c r="B87" s="6" t="s">
        <v>90</v>
      </c>
      <c r="C87" s="6"/>
      <c r="D87" s="22" t="s">
        <v>12</v>
      </c>
      <c r="E87" s="14">
        <v>1</v>
      </c>
      <c r="F87" s="14">
        <v>1</v>
      </c>
      <c r="G87" s="16">
        <v>0</v>
      </c>
      <c r="H87" s="7" t="s">
        <v>68</v>
      </c>
      <c r="I87" s="7">
        <v>4</v>
      </c>
    </row>
    <row r="88" spans="2:9" ht="26.25" customHeight="1" x14ac:dyDescent="0.25">
      <c r="B88" s="8" t="s">
        <v>92</v>
      </c>
      <c r="C88" s="8"/>
      <c r="D88" s="23" t="s">
        <v>12</v>
      </c>
      <c r="E88" s="15">
        <v>1</v>
      </c>
      <c r="F88" s="16">
        <v>0</v>
      </c>
      <c r="G88" s="17">
        <v>1</v>
      </c>
      <c r="H88" s="9" t="s">
        <v>95</v>
      </c>
      <c r="I88" s="9">
        <v>3</v>
      </c>
    </row>
    <row r="89" spans="2:9" ht="26.25" customHeight="1" x14ac:dyDescent="0.25">
      <c r="B89" s="8" t="s">
        <v>91</v>
      </c>
      <c r="C89" s="6"/>
      <c r="D89" s="22" t="s">
        <v>12</v>
      </c>
      <c r="E89" s="14">
        <v>0</v>
      </c>
      <c r="F89" s="14">
        <v>2</v>
      </c>
      <c r="G89" s="16">
        <v>0</v>
      </c>
      <c r="H89" s="7" t="s">
        <v>94</v>
      </c>
      <c r="I89" s="7">
        <v>2</v>
      </c>
    </row>
    <row r="90" spans="2:9" ht="26.25" customHeight="1" x14ac:dyDescent="0.25">
      <c r="B90" s="8" t="s">
        <v>93</v>
      </c>
      <c r="C90" s="8"/>
      <c r="D90" s="23" t="s">
        <v>12</v>
      </c>
      <c r="E90" s="15">
        <v>0</v>
      </c>
      <c r="F90" s="15">
        <v>1</v>
      </c>
      <c r="G90" s="9">
        <v>1</v>
      </c>
      <c r="H90" s="9" t="s">
        <v>96</v>
      </c>
      <c r="I90" s="9">
        <v>1</v>
      </c>
    </row>
    <row r="91" spans="2:9" ht="26.25" customHeight="1" x14ac:dyDescent="0.25">
      <c r="B91" s="10"/>
      <c r="C91" s="10"/>
      <c r="D91" s="18"/>
      <c r="E91" s="18"/>
      <c r="F91" s="18"/>
      <c r="G91" s="18"/>
      <c r="H91" s="18"/>
      <c r="I91" s="18"/>
    </row>
    <row r="92" spans="2:9" ht="26.25" customHeight="1" x14ac:dyDescent="0.25">
      <c r="B92" s="10"/>
      <c r="C92" s="10"/>
      <c r="D92" s="18"/>
      <c r="E92" s="18"/>
      <c r="F92" s="18"/>
      <c r="G92" s="18"/>
      <c r="H92" s="18"/>
      <c r="I92" s="18"/>
    </row>
    <row r="93" spans="2:9" ht="26.25" customHeight="1" x14ac:dyDescent="0.25">
      <c r="B93" s="13"/>
      <c r="C93" s="13"/>
      <c r="D93" s="21"/>
      <c r="E93" s="21"/>
      <c r="F93" s="21"/>
      <c r="G93" s="21"/>
      <c r="H93" s="21"/>
      <c r="I93" s="21"/>
    </row>
    <row r="94" spans="2:9" ht="26.25" customHeight="1" x14ac:dyDescent="0.25">
      <c r="B94" s="13"/>
      <c r="C94" s="13"/>
      <c r="D94" s="21"/>
      <c r="E94" s="21"/>
      <c r="F94" s="21"/>
      <c r="G94" s="21"/>
      <c r="H94" s="21"/>
      <c r="I94" s="21"/>
    </row>
    <row r="95" spans="2:9" ht="26.25" customHeight="1" x14ac:dyDescent="0.25">
      <c r="B95" s="11" t="s">
        <v>0</v>
      </c>
      <c r="C95" s="12" t="s">
        <v>6</v>
      </c>
      <c r="D95" s="19" t="s">
        <v>5</v>
      </c>
      <c r="E95" s="19" t="s">
        <v>1</v>
      </c>
      <c r="F95" s="19" t="s">
        <v>2</v>
      </c>
      <c r="G95" s="20" t="s">
        <v>3</v>
      </c>
      <c r="H95" s="20" t="s">
        <v>7</v>
      </c>
      <c r="I95" s="20" t="s">
        <v>4</v>
      </c>
    </row>
    <row r="96" spans="2:9" ht="26.25" customHeight="1" x14ac:dyDescent="0.25">
      <c r="B96" s="6" t="s">
        <v>104</v>
      </c>
      <c r="C96" s="6"/>
      <c r="D96" s="22" t="s">
        <v>12</v>
      </c>
      <c r="E96" s="14">
        <v>2</v>
      </c>
      <c r="F96" s="15">
        <v>0</v>
      </c>
      <c r="G96" s="16">
        <v>0</v>
      </c>
      <c r="H96" s="29" t="s">
        <v>108</v>
      </c>
      <c r="I96" s="7">
        <v>6</v>
      </c>
    </row>
    <row r="97" spans="2:9" ht="26.25" customHeight="1" x14ac:dyDescent="0.25">
      <c r="B97" s="8" t="s">
        <v>105</v>
      </c>
      <c r="C97" s="8"/>
      <c r="D97" s="23" t="s">
        <v>12</v>
      </c>
      <c r="E97" s="15">
        <v>1</v>
      </c>
      <c r="F97" s="15">
        <v>0</v>
      </c>
      <c r="G97" s="17">
        <v>1</v>
      </c>
      <c r="H97" s="27" t="s">
        <v>88</v>
      </c>
      <c r="I97" s="9">
        <v>3</v>
      </c>
    </row>
    <row r="98" spans="2:9" ht="26.25" customHeight="1" x14ac:dyDescent="0.25">
      <c r="B98" s="6" t="s">
        <v>106</v>
      </c>
      <c r="C98" s="6"/>
      <c r="D98" s="22" t="s">
        <v>12</v>
      </c>
      <c r="E98" s="14">
        <v>1</v>
      </c>
      <c r="F98" s="15">
        <v>0</v>
      </c>
      <c r="G98" s="16">
        <v>1</v>
      </c>
      <c r="H98" s="7" t="s">
        <v>109</v>
      </c>
      <c r="I98" s="7">
        <v>3</v>
      </c>
    </row>
    <row r="99" spans="2:9" ht="26.25" customHeight="1" x14ac:dyDescent="0.25">
      <c r="B99" s="8" t="s">
        <v>107</v>
      </c>
      <c r="C99" s="8"/>
      <c r="D99" s="23" t="s">
        <v>12</v>
      </c>
      <c r="E99" s="15">
        <v>0</v>
      </c>
      <c r="F99" s="15">
        <v>0</v>
      </c>
      <c r="G99" s="9">
        <v>2</v>
      </c>
      <c r="H99" s="30" t="s">
        <v>110</v>
      </c>
      <c r="I99" s="9">
        <v>0</v>
      </c>
    </row>
    <row r="100" spans="2:9" ht="26.25" customHeight="1" x14ac:dyDescent="0.25">
      <c r="B100" s="10"/>
      <c r="C100" s="10"/>
      <c r="D100" s="18"/>
      <c r="E100" s="18"/>
      <c r="F100" s="18"/>
      <c r="G100" s="18"/>
      <c r="H100" s="18"/>
      <c r="I100" s="18"/>
    </row>
    <row r="101" spans="2:9" ht="26.25" customHeight="1" x14ac:dyDescent="0.25">
      <c r="B101" s="10"/>
      <c r="C101" s="10"/>
      <c r="D101" s="18"/>
      <c r="E101" s="18"/>
      <c r="F101" s="18"/>
      <c r="G101" s="18"/>
      <c r="H101" s="18"/>
      <c r="I101" s="18"/>
    </row>
    <row r="102" spans="2:9" ht="26.25" customHeight="1" x14ac:dyDescent="0.25">
      <c r="B102" s="10"/>
      <c r="C102" s="10"/>
      <c r="D102" s="18"/>
      <c r="E102" s="18"/>
      <c r="F102" s="18"/>
      <c r="G102" s="18"/>
      <c r="H102" s="18"/>
      <c r="I102" s="18"/>
    </row>
    <row r="103" spans="2:9" ht="26.25" customHeight="1" x14ac:dyDescent="0.25">
      <c r="B103" s="10"/>
      <c r="C103" s="10"/>
      <c r="D103" s="18"/>
      <c r="E103" s="18"/>
      <c r="F103" s="18"/>
      <c r="G103" s="18"/>
      <c r="H103" s="18"/>
      <c r="I103" s="18"/>
    </row>
    <row r="104" spans="2:9" ht="26.25" customHeight="1" x14ac:dyDescent="0.25">
      <c r="B104" s="11" t="s">
        <v>0</v>
      </c>
      <c r="C104" s="12" t="s">
        <v>6</v>
      </c>
      <c r="D104" s="19" t="s">
        <v>5</v>
      </c>
      <c r="E104" s="19" t="s">
        <v>1</v>
      </c>
      <c r="F104" s="19" t="s">
        <v>2</v>
      </c>
      <c r="G104" s="20" t="s">
        <v>3</v>
      </c>
      <c r="H104" s="20" t="s">
        <v>7</v>
      </c>
      <c r="I104" s="20" t="s">
        <v>4</v>
      </c>
    </row>
    <row r="105" spans="2:9" ht="26.25" customHeight="1" x14ac:dyDescent="0.25">
      <c r="B105" s="6" t="s">
        <v>116</v>
      </c>
      <c r="C105" s="6"/>
      <c r="D105" s="22" t="s">
        <v>12</v>
      </c>
      <c r="E105" s="14">
        <v>2</v>
      </c>
      <c r="F105" s="14">
        <v>0</v>
      </c>
      <c r="G105" s="14">
        <v>0</v>
      </c>
      <c r="H105" s="7" t="s">
        <v>120</v>
      </c>
      <c r="I105" s="7">
        <v>6</v>
      </c>
    </row>
    <row r="106" spans="2:9" ht="26.25" customHeight="1" x14ac:dyDescent="0.25">
      <c r="B106" s="8" t="s">
        <v>117</v>
      </c>
      <c r="C106" s="8"/>
      <c r="D106" s="23" t="s">
        <v>12</v>
      </c>
      <c r="E106" s="15">
        <v>2</v>
      </c>
      <c r="F106" s="15">
        <v>0</v>
      </c>
      <c r="G106" s="15">
        <v>0</v>
      </c>
      <c r="H106" s="27" t="s">
        <v>88</v>
      </c>
      <c r="I106" s="9">
        <v>6</v>
      </c>
    </row>
    <row r="107" spans="2:9" ht="26.25" customHeight="1" x14ac:dyDescent="0.25">
      <c r="B107" s="6" t="s">
        <v>118</v>
      </c>
      <c r="C107" s="6"/>
      <c r="D107" s="22" t="s">
        <v>12</v>
      </c>
      <c r="E107" s="14">
        <v>0</v>
      </c>
      <c r="F107" s="14">
        <v>0</v>
      </c>
      <c r="G107" s="16">
        <v>2</v>
      </c>
      <c r="H107" s="7" t="s">
        <v>121</v>
      </c>
      <c r="I107" s="7">
        <v>0</v>
      </c>
    </row>
    <row r="108" spans="2:9" ht="26.25" customHeight="1" x14ac:dyDescent="0.25">
      <c r="B108" s="8" t="s">
        <v>119</v>
      </c>
      <c r="C108" s="8"/>
      <c r="D108" s="23" t="s">
        <v>12</v>
      </c>
      <c r="E108" s="15">
        <v>0</v>
      </c>
      <c r="F108" s="15">
        <v>0</v>
      </c>
      <c r="G108" s="9">
        <v>2</v>
      </c>
      <c r="H108" s="9" t="s">
        <v>122</v>
      </c>
      <c r="I108" s="9">
        <v>0</v>
      </c>
    </row>
    <row r="109" spans="2:9" ht="26.25" customHeight="1" x14ac:dyDescent="0.25">
      <c r="B109" s="10"/>
      <c r="C109" s="10"/>
      <c r="D109" s="18"/>
      <c r="E109" s="18"/>
      <c r="F109" s="18"/>
      <c r="G109" s="18"/>
      <c r="H109" s="18"/>
      <c r="I109" s="18"/>
    </row>
    <row r="110" spans="2:9" ht="26.25" customHeight="1" x14ac:dyDescent="0.25">
      <c r="B110" s="10"/>
      <c r="C110" s="10"/>
      <c r="D110" s="18"/>
      <c r="E110" s="18"/>
      <c r="F110" s="18"/>
      <c r="G110" s="18"/>
      <c r="H110" s="18"/>
      <c r="I110" s="18"/>
    </row>
    <row r="111" spans="2:9" ht="26.25" customHeight="1" x14ac:dyDescent="0.25">
      <c r="B111" s="10"/>
      <c r="C111" s="10"/>
      <c r="D111" s="18"/>
      <c r="E111" s="18"/>
      <c r="F111" s="18"/>
      <c r="G111" s="18"/>
      <c r="H111" s="18"/>
      <c r="I111" s="18"/>
    </row>
    <row r="112" spans="2:9" ht="26.25" customHeight="1" x14ac:dyDescent="0.25">
      <c r="B112" s="13"/>
      <c r="C112" s="13"/>
      <c r="D112" s="21"/>
      <c r="E112" s="21"/>
      <c r="F112" s="21"/>
      <c r="G112" s="21"/>
      <c r="H112" s="21"/>
      <c r="I112" s="21"/>
    </row>
    <row r="113" spans="2:9" ht="26.25" customHeight="1" x14ac:dyDescent="0.25">
      <c r="B113" s="13"/>
      <c r="C113" s="13"/>
      <c r="D113" s="21"/>
      <c r="E113" s="21"/>
      <c r="F113" s="21"/>
      <c r="G113" s="21"/>
      <c r="H113" s="21"/>
      <c r="I113" s="21"/>
    </row>
    <row r="114" spans="2:9" ht="26.25" customHeight="1" x14ac:dyDescent="0.25">
      <c r="B114" s="11" t="s">
        <v>0</v>
      </c>
      <c r="C114" s="12" t="s">
        <v>6</v>
      </c>
      <c r="D114" s="19" t="s">
        <v>5</v>
      </c>
      <c r="E114" s="19" t="s">
        <v>1</v>
      </c>
      <c r="F114" s="19" t="s">
        <v>2</v>
      </c>
      <c r="G114" s="20" t="s">
        <v>3</v>
      </c>
      <c r="H114" s="20" t="s">
        <v>7</v>
      </c>
      <c r="I114" s="20" t="s">
        <v>4</v>
      </c>
    </row>
    <row r="115" spans="2:9" ht="26.25" customHeight="1" x14ac:dyDescent="0.25">
      <c r="B115" s="6" t="s">
        <v>111</v>
      </c>
      <c r="C115" s="6"/>
      <c r="D115" s="22" t="s">
        <v>12</v>
      </c>
      <c r="E115" s="14">
        <v>1</v>
      </c>
      <c r="F115" s="14">
        <v>1</v>
      </c>
      <c r="G115" s="16">
        <v>0</v>
      </c>
      <c r="H115" s="7" t="s">
        <v>67</v>
      </c>
      <c r="I115" s="7">
        <v>4</v>
      </c>
    </row>
    <row r="116" spans="2:9" ht="26.25" customHeight="1" x14ac:dyDescent="0.25">
      <c r="B116" s="8" t="s">
        <v>112</v>
      </c>
      <c r="C116" s="8"/>
      <c r="D116" s="23" t="s">
        <v>12</v>
      </c>
      <c r="E116" s="15">
        <v>1</v>
      </c>
      <c r="F116" s="15">
        <v>1</v>
      </c>
      <c r="G116" s="17">
        <v>0</v>
      </c>
      <c r="H116" s="9" t="s">
        <v>68</v>
      </c>
      <c r="I116" s="9">
        <v>4</v>
      </c>
    </row>
    <row r="117" spans="2:9" ht="26.25" customHeight="1" x14ac:dyDescent="0.25">
      <c r="B117" s="6" t="s">
        <v>113</v>
      </c>
      <c r="C117" s="6"/>
      <c r="D117" s="22" t="s">
        <v>12</v>
      </c>
      <c r="E117" s="14">
        <v>0</v>
      </c>
      <c r="F117" s="14">
        <v>1</v>
      </c>
      <c r="G117" s="16">
        <v>1</v>
      </c>
      <c r="H117" s="7" t="s">
        <v>89</v>
      </c>
      <c r="I117" s="7">
        <v>1</v>
      </c>
    </row>
    <row r="118" spans="2:9" ht="26.25" customHeight="1" x14ac:dyDescent="0.25">
      <c r="B118" s="8" t="s">
        <v>114</v>
      </c>
      <c r="C118" s="8"/>
      <c r="D118" s="23" t="s">
        <v>12</v>
      </c>
      <c r="E118" s="15">
        <v>0</v>
      </c>
      <c r="F118" s="15">
        <v>1</v>
      </c>
      <c r="G118" s="9">
        <v>1</v>
      </c>
      <c r="H118" s="9" t="s">
        <v>115</v>
      </c>
      <c r="I118" s="9">
        <v>1</v>
      </c>
    </row>
    <row r="119" spans="2:9" ht="26.25" customHeight="1" x14ac:dyDescent="0.25">
      <c r="B119" s="10"/>
      <c r="C119" s="10"/>
      <c r="D119" s="18"/>
      <c r="E119" s="18"/>
      <c r="F119" s="18"/>
      <c r="G119" s="18"/>
      <c r="H119" s="18"/>
      <c r="I119" s="18"/>
    </row>
    <row r="120" spans="2:9" ht="26.25" customHeight="1" x14ac:dyDescent="0.25">
      <c r="B120" s="10"/>
      <c r="C120" s="10"/>
      <c r="D120" s="18"/>
      <c r="E120" s="18"/>
      <c r="F120" s="18"/>
      <c r="G120" s="18"/>
      <c r="H120" s="18"/>
      <c r="I120" s="18"/>
    </row>
    <row r="121" spans="2:9" ht="26.25" customHeight="1" x14ac:dyDescent="0.25">
      <c r="B121" s="10"/>
      <c r="C121" s="10"/>
      <c r="D121" s="18"/>
      <c r="E121" s="18"/>
      <c r="F121" s="18"/>
      <c r="G121" s="18"/>
      <c r="H121" s="18"/>
      <c r="I121" s="18"/>
    </row>
    <row r="122" spans="2:9" ht="26.25" customHeight="1" x14ac:dyDescent="0.25">
      <c r="B122" s="10"/>
      <c r="C122" s="10"/>
      <c r="D122" s="18"/>
      <c r="E122" s="18"/>
      <c r="F122" s="18"/>
      <c r="G122" s="18"/>
      <c r="H122" s="18"/>
      <c r="I122" s="18"/>
    </row>
    <row r="123" spans="2:9" ht="26.25" customHeight="1" x14ac:dyDescent="0.25">
      <c r="B123" s="11" t="s">
        <v>0</v>
      </c>
      <c r="C123" s="12" t="s">
        <v>6</v>
      </c>
      <c r="D123" s="19" t="s">
        <v>5</v>
      </c>
      <c r="E123" s="19" t="s">
        <v>1</v>
      </c>
      <c r="F123" s="19" t="s">
        <v>2</v>
      </c>
      <c r="G123" s="20" t="s">
        <v>3</v>
      </c>
      <c r="H123" s="20" t="s">
        <v>7</v>
      </c>
      <c r="I123" s="20" t="s">
        <v>4</v>
      </c>
    </row>
    <row r="124" spans="2:9" ht="26.25" customHeight="1" x14ac:dyDescent="0.25">
      <c r="B124" s="6" t="s">
        <v>97</v>
      </c>
      <c r="C124" s="6"/>
      <c r="D124" s="22" t="s">
        <v>12</v>
      </c>
      <c r="E124" s="14">
        <v>2</v>
      </c>
      <c r="F124" s="15">
        <v>0</v>
      </c>
      <c r="G124" s="16">
        <v>0</v>
      </c>
      <c r="H124" s="29" t="s">
        <v>101</v>
      </c>
      <c r="I124" s="7">
        <v>6</v>
      </c>
    </row>
    <row r="125" spans="2:9" ht="26.25" customHeight="1" x14ac:dyDescent="0.25">
      <c r="B125" s="8" t="s">
        <v>98</v>
      </c>
      <c r="C125" s="8"/>
      <c r="D125" s="23" t="s">
        <v>12</v>
      </c>
      <c r="E125" s="15">
        <v>1</v>
      </c>
      <c r="F125" s="15">
        <v>0</v>
      </c>
      <c r="G125" s="17">
        <v>1</v>
      </c>
      <c r="H125" s="27" t="s">
        <v>102</v>
      </c>
      <c r="I125" s="9">
        <v>3</v>
      </c>
    </row>
    <row r="126" spans="2:9" ht="26.25" customHeight="1" x14ac:dyDescent="0.25">
      <c r="B126" s="33" t="s">
        <v>99</v>
      </c>
      <c r="C126" s="6"/>
      <c r="D126" s="22" t="s">
        <v>12</v>
      </c>
      <c r="E126" s="14">
        <v>1</v>
      </c>
      <c r="F126" s="15">
        <v>0</v>
      </c>
      <c r="G126" s="16">
        <v>1</v>
      </c>
      <c r="H126" s="7" t="s">
        <v>68</v>
      </c>
      <c r="I126" s="7">
        <v>3</v>
      </c>
    </row>
    <row r="127" spans="2:9" ht="26.25" customHeight="1" x14ac:dyDescent="0.25">
      <c r="B127" s="32" t="s">
        <v>100</v>
      </c>
      <c r="C127" s="8"/>
      <c r="D127" s="23" t="s">
        <v>12</v>
      </c>
      <c r="E127" s="15">
        <v>0</v>
      </c>
      <c r="F127" s="15">
        <v>0</v>
      </c>
      <c r="G127" s="9">
        <v>2</v>
      </c>
      <c r="H127" s="30" t="s">
        <v>103</v>
      </c>
      <c r="I127" s="9">
        <v>0</v>
      </c>
    </row>
    <row r="128" spans="2:9" ht="26.25" customHeight="1" x14ac:dyDescent="0.25">
      <c r="B128" s="10"/>
      <c r="C128" s="10"/>
      <c r="D128" s="18"/>
      <c r="E128" s="18"/>
      <c r="F128" s="18"/>
      <c r="G128" s="18"/>
      <c r="H128" s="18"/>
      <c r="I128" s="18"/>
    </row>
    <row r="129" spans="2:9" ht="26.25" customHeight="1" x14ac:dyDescent="0.25">
      <c r="B129" s="10"/>
      <c r="C129" s="10"/>
      <c r="D129" s="18"/>
      <c r="E129" s="18"/>
      <c r="F129" s="18"/>
      <c r="G129" s="18"/>
      <c r="H129" s="18"/>
      <c r="I129" s="18"/>
    </row>
    <row r="130" spans="2:9" ht="26.25" customHeight="1" x14ac:dyDescent="0.25">
      <c r="B130" s="13"/>
      <c r="C130" s="13"/>
      <c r="D130" s="21"/>
      <c r="E130" s="21"/>
      <c r="F130" s="21"/>
      <c r="G130" s="21"/>
      <c r="H130" s="21"/>
      <c r="I130" s="21"/>
    </row>
    <row r="131" spans="2:9" ht="26.25" customHeight="1" x14ac:dyDescent="0.25">
      <c r="B131" s="13"/>
      <c r="C131" s="13"/>
      <c r="D131" s="21"/>
      <c r="E131" s="21"/>
      <c r="F131" s="21"/>
      <c r="G131" s="21"/>
      <c r="H131" s="21"/>
      <c r="I131" s="21"/>
    </row>
    <row r="132" spans="2:9" ht="26.25" customHeight="1" x14ac:dyDescent="0.25">
      <c r="B132" s="11" t="s">
        <v>0</v>
      </c>
      <c r="C132" s="12" t="s">
        <v>6</v>
      </c>
      <c r="D132" s="19" t="s">
        <v>5</v>
      </c>
      <c r="E132" s="19" t="s">
        <v>1</v>
      </c>
      <c r="F132" s="19" t="s">
        <v>2</v>
      </c>
      <c r="G132" s="20" t="s">
        <v>3</v>
      </c>
      <c r="H132" s="20" t="s">
        <v>7</v>
      </c>
      <c r="I132" s="20" t="s">
        <v>4</v>
      </c>
    </row>
    <row r="133" spans="2:9" ht="26.25" customHeight="1" x14ac:dyDescent="0.25">
      <c r="B133" s="6" t="s">
        <v>76</v>
      </c>
      <c r="C133" s="6"/>
      <c r="D133" s="22" t="s">
        <v>12</v>
      </c>
      <c r="E133" s="14">
        <v>1</v>
      </c>
      <c r="F133" s="16">
        <v>0</v>
      </c>
      <c r="G133" s="16">
        <v>1</v>
      </c>
      <c r="H133" s="7" t="s">
        <v>80</v>
      </c>
      <c r="I133" s="7">
        <v>3</v>
      </c>
    </row>
    <row r="134" spans="2:9" ht="26.25" customHeight="1" x14ac:dyDescent="0.25">
      <c r="B134" s="8" t="s">
        <v>77</v>
      </c>
      <c r="C134" s="8"/>
      <c r="D134" s="23" t="s">
        <v>12</v>
      </c>
      <c r="E134" s="15">
        <v>1</v>
      </c>
      <c r="F134" s="17">
        <v>0</v>
      </c>
      <c r="G134" s="17">
        <v>1</v>
      </c>
      <c r="H134" s="9" t="s">
        <v>81</v>
      </c>
      <c r="I134" s="9">
        <v>3</v>
      </c>
    </row>
    <row r="135" spans="2:9" ht="26.25" customHeight="1" x14ac:dyDescent="0.25">
      <c r="B135" s="6" t="s">
        <v>78</v>
      </c>
      <c r="C135" s="6"/>
      <c r="D135" s="22" t="s">
        <v>12</v>
      </c>
      <c r="E135" s="14">
        <v>1</v>
      </c>
      <c r="F135" s="17">
        <v>0</v>
      </c>
      <c r="G135" s="16">
        <v>1</v>
      </c>
      <c r="H135" s="7" t="s">
        <v>82</v>
      </c>
      <c r="I135" s="7">
        <v>3</v>
      </c>
    </row>
    <row r="136" spans="2:9" ht="26.25" customHeight="1" x14ac:dyDescent="0.25">
      <c r="B136" s="8" t="s">
        <v>79</v>
      </c>
      <c r="C136" s="8"/>
      <c r="D136" s="23" t="s">
        <v>12</v>
      </c>
      <c r="E136" s="15">
        <v>1</v>
      </c>
      <c r="F136" s="15"/>
      <c r="G136" s="9">
        <v>1</v>
      </c>
      <c r="H136" s="9" t="s">
        <v>83</v>
      </c>
      <c r="I136" s="9">
        <v>3</v>
      </c>
    </row>
    <row r="137" spans="2:9" ht="26.25" customHeight="1" x14ac:dyDescent="0.25">
      <c r="B137" s="10"/>
      <c r="C137" s="10"/>
      <c r="D137" s="18"/>
      <c r="E137" s="18"/>
      <c r="F137" s="18"/>
      <c r="G137" s="18"/>
      <c r="H137" s="18"/>
      <c r="I137" s="18"/>
    </row>
    <row r="138" spans="2:9" ht="26.25" customHeight="1" x14ac:dyDescent="0.25">
      <c r="B138" s="10"/>
      <c r="C138" s="10"/>
      <c r="D138" s="18"/>
      <c r="E138" s="18"/>
      <c r="F138" s="18"/>
      <c r="G138" s="18"/>
      <c r="H138" s="18"/>
      <c r="I138" s="18"/>
    </row>
    <row r="139" spans="2:9" ht="26.25" customHeight="1" x14ac:dyDescent="0.25">
      <c r="B139" s="10"/>
      <c r="C139" s="10"/>
      <c r="D139" s="18"/>
      <c r="E139" s="18"/>
      <c r="F139" s="18"/>
      <c r="G139" s="18"/>
      <c r="H139" s="18"/>
      <c r="I139" s="18"/>
    </row>
    <row r="140" spans="2:9" ht="26.25" customHeight="1" x14ac:dyDescent="0.25">
      <c r="B140" s="10"/>
      <c r="C140" s="10"/>
      <c r="D140" s="18"/>
      <c r="E140" s="18"/>
      <c r="F140" s="18"/>
      <c r="G140" s="18"/>
      <c r="H140" s="18"/>
      <c r="I140" s="18"/>
    </row>
    <row r="141" spans="2:9" ht="26.25" customHeight="1" x14ac:dyDescent="0.25">
      <c r="B141" s="11" t="s">
        <v>0</v>
      </c>
      <c r="C141" s="12" t="s">
        <v>6</v>
      </c>
      <c r="D141" s="19" t="s">
        <v>5</v>
      </c>
      <c r="E141" s="19" t="s">
        <v>1</v>
      </c>
      <c r="F141" s="19" t="s">
        <v>2</v>
      </c>
      <c r="G141" s="20" t="s">
        <v>3</v>
      </c>
      <c r="H141" s="20" t="s">
        <v>7</v>
      </c>
      <c r="I141" s="20" t="s">
        <v>4</v>
      </c>
    </row>
    <row r="142" spans="2:9" ht="26.25" customHeight="1" x14ac:dyDescent="0.25">
      <c r="B142" s="6" t="s">
        <v>69</v>
      </c>
      <c r="C142" s="6"/>
      <c r="D142" s="22" t="s">
        <v>12</v>
      </c>
      <c r="E142" s="14">
        <v>2</v>
      </c>
      <c r="F142" s="15">
        <v>0</v>
      </c>
      <c r="G142" s="16">
        <v>0</v>
      </c>
      <c r="H142" s="7" t="s">
        <v>73</v>
      </c>
      <c r="I142" s="7">
        <v>6</v>
      </c>
    </row>
    <row r="143" spans="2:9" ht="26.25" customHeight="1" x14ac:dyDescent="0.25">
      <c r="B143" s="8" t="s">
        <v>70</v>
      </c>
      <c r="C143" s="8"/>
      <c r="D143" s="23" t="s">
        <v>12</v>
      </c>
      <c r="E143" s="15">
        <v>1</v>
      </c>
      <c r="F143" s="15">
        <v>0</v>
      </c>
      <c r="G143" s="17">
        <v>1</v>
      </c>
      <c r="H143" s="9" t="s">
        <v>74</v>
      </c>
      <c r="I143" s="9">
        <v>3</v>
      </c>
    </row>
    <row r="144" spans="2:9" ht="26.25" customHeight="1" x14ac:dyDescent="0.25">
      <c r="B144" s="6" t="s">
        <v>71</v>
      </c>
      <c r="C144" s="6"/>
      <c r="D144" s="22" t="s">
        <v>12</v>
      </c>
      <c r="E144" s="14">
        <v>1</v>
      </c>
      <c r="F144" s="15">
        <v>0</v>
      </c>
      <c r="G144" s="16">
        <v>1</v>
      </c>
      <c r="H144" s="7" t="s">
        <v>75</v>
      </c>
      <c r="I144" s="7">
        <v>3</v>
      </c>
    </row>
    <row r="145" spans="2:9" ht="26.25" customHeight="1" x14ac:dyDescent="0.25">
      <c r="B145" s="8" t="s">
        <v>72</v>
      </c>
      <c r="C145" s="8"/>
      <c r="D145" s="23" t="s">
        <v>12</v>
      </c>
      <c r="E145" s="15">
        <v>0</v>
      </c>
      <c r="F145" s="15">
        <v>0</v>
      </c>
      <c r="G145" s="9">
        <v>2</v>
      </c>
      <c r="H145" s="9" t="s">
        <v>16</v>
      </c>
      <c r="I145" s="9">
        <v>0</v>
      </c>
    </row>
  </sheetData>
  <phoneticPr fontId="2" type="noConversion"/>
  <conditionalFormatting sqref="G5:G8">
    <cfRule type="dataBar" priority="112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{188CB613-9332-4DC6-9DE8-E9F63BEC4859}</x14:id>
        </ext>
      </extLst>
    </cfRule>
  </conditionalFormatting>
  <conditionalFormatting sqref="G14:G17">
    <cfRule type="dataBar" priority="54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{54484CDB-0735-4605-85E8-57F1CABE7CFC}</x14:id>
        </ext>
      </extLst>
    </cfRule>
  </conditionalFormatting>
  <conditionalFormatting sqref="G23:G26">
    <cfRule type="dataBar" priority="52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{D5049BF4-E9D7-488A-8A0F-90386C9D20A9}</x14:id>
        </ext>
      </extLst>
    </cfRule>
  </conditionalFormatting>
  <conditionalFormatting sqref="G32:G35">
    <cfRule type="dataBar" priority="50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{94EC9706-10A3-49E7-B29E-3BAE341AA7CA}</x14:id>
        </ext>
      </extLst>
    </cfRule>
  </conditionalFormatting>
  <conditionalFormatting sqref="G42:G45">
    <cfRule type="dataBar" priority="48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{4B7A46A2-89EC-4056-8DA8-B000DA1A5BD9}</x14:id>
        </ext>
      </extLst>
    </cfRule>
  </conditionalFormatting>
  <conditionalFormatting sqref="G51:G54">
    <cfRule type="dataBar" priority="46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{0C8C2B30-CD46-4438-B553-EEE02AF98C27}</x14:id>
        </ext>
      </extLst>
    </cfRule>
  </conditionalFormatting>
  <conditionalFormatting sqref="G60:G63">
    <cfRule type="dataBar" priority="44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{0FDB20AA-5B64-41D0-8B9E-1E5339545FE6}</x14:id>
        </ext>
      </extLst>
    </cfRule>
  </conditionalFormatting>
  <conditionalFormatting sqref="G87:G90">
    <cfRule type="dataBar" priority="38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{5D29ACEC-0D0E-43F4-B514-E0494170C15B}</x14:id>
        </ext>
      </extLst>
    </cfRule>
  </conditionalFormatting>
  <conditionalFormatting sqref="G107:G108">
    <cfRule type="dataBar" priority="34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{75842146-109F-4D64-8A32-8782A80C2F96}</x14:id>
        </ext>
      </extLst>
    </cfRule>
  </conditionalFormatting>
  <conditionalFormatting sqref="G115:G118">
    <cfRule type="dataBar" priority="32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{EE83C941-2B77-4B5F-BAEE-9A98F41A1DA4}</x14:id>
        </ext>
      </extLst>
    </cfRule>
  </conditionalFormatting>
  <conditionalFormatting sqref="F5">
    <cfRule type="dataBar" priority="25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{A61F3915-5418-4FFA-9584-3E48D7927EF9}</x14:id>
        </ext>
      </extLst>
    </cfRule>
  </conditionalFormatting>
  <conditionalFormatting sqref="F6">
    <cfRule type="dataBar" priority="24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{D1ECCB28-D8D3-4FE1-A0E4-40294DE2A6BD}</x14:id>
        </ext>
      </extLst>
    </cfRule>
  </conditionalFormatting>
  <conditionalFormatting sqref="F7">
    <cfRule type="dataBar" priority="23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{937C7356-D542-4865-A918-D3E312BAA703}</x14:id>
        </ext>
      </extLst>
    </cfRule>
  </conditionalFormatting>
  <conditionalFormatting sqref="F14">
    <cfRule type="dataBar" priority="22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{366147B6-CB80-4859-8245-C43FBDB2147A}</x14:id>
        </ext>
      </extLst>
    </cfRule>
  </conditionalFormatting>
  <conditionalFormatting sqref="F15">
    <cfRule type="dataBar" priority="21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{C7CEC483-1B70-462F-A87C-5BC67FD411D3}</x14:id>
        </ext>
      </extLst>
    </cfRule>
  </conditionalFormatting>
  <conditionalFormatting sqref="F16">
    <cfRule type="dataBar" priority="20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{10B37BF0-F840-46D5-B101-B8B9D33FA44E}</x14:id>
        </ext>
      </extLst>
    </cfRule>
  </conditionalFormatting>
  <conditionalFormatting sqref="F23">
    <cfRule type="dataBar" priority="19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{2E84FCBA-6348-4414-893E-653FED1146F8}</x14:id>
        </ext>
      </extLst>
    </cfRule>
  </conditionalFormatting>
  <conditionalFormatting sqref="F24">
    <cfRule type="dataBar" priority="18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{D3D8A802-1130-4B6F-B5DA-37F6528F6D70}</x14:id>
        </ext>
      </extLst>
    </cfRule>
  </conditionalFormatting>
  <conditionalFormatting sqref="G69:G72">
    <cfRule type="dataBar" priority="17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{8FF9914F-EFC2-4FF3-8E99-6BB1BE08CFEB}</x14:id>
        </ext>
      </extLst>
    </cfRule>
  </conditionalFormatting>
  <conditionalFormatting sqref="F69">
    <cfRule type="dataBar" priority="16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{93422560-1D49-41D9-838C-2F534B918836}</x14:id>
        </ext>
      </extLst>
    </cfRule>
  </conditionalFormatting>
  <conditionalFormatting sqref="F70">
    <cfRule type="dataBar" priority="15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{8C60862E-EB9D-4B9F-B154-C064D9F0E01D}</x14:id>
        </ext>
      </extLst>
    </cfRule>
  </conditionalFormatting>
  <conditionalFormatting sqref="F71">
    <cfRule type="dataBar" priority="14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{6FD601A3-CAE0-49CF-B295-28CB30A10730}</x14:id>
        </ext>
      </extLst>
    </cfRule>
  </conditionalFormatting>
  <conditionalFormatting sqref="G142:G145">
    <cfRule type="dataBar" priority="13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{B2D0C325-8E04-485C-A1BD-5C572050DD94}</x14:id>
        </ext>
      </extLst>
    </cfRule>
  </conditionalFormatting>
  <conditionalFormatting sqref="G133:G136">
    <cfRule type="dataBar" priority="11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{306FBDC4-0554-44CF-8140-638D4AD5A0B3}</x14:id>
        </ext>
      </extLst>
    </cfRule>
  </conditionalFormatting>
  <conditionalFormatting sqref="F133">
    <cfRule type="dataBar" priority="10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{9D1EBADB-FD4D-439F-95E2-04103C2ADFC3}</x14:id>
        </ext>
      </extLst>
    </cfRule>
  </conditionalFormatting>
  <conditionalFormatting sqref="F134">
    <cfRule type="dataBar" priority="9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{C6045531-D370-4C1F-87C5-66AF9D5CC25E}</x14:id>
        </ext>
      </extLst>
    </cfRule>
  </conditionalFormatting>
  <conditionalFormatting sqref="F135">
    <cfRule type="dataBar" priority="8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{854F45B2-E8C1-475F-82C4-E4EFD545CE91}</x14:id>
        </ext>
      </extLst>
    </cfRule>
  </conditionalFormatting>
  <conditionalFormatting sqref="G78:G81">
    <cfRule type="dataBar" priority="6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{270F11E4-F5AA-44C1-A8D9-79995DCDE2F1}</x14:id>
        </ext>
      </extLst>
    </cfRule>
  </conditionalFormatting>
  <conditionalFormatting sqref="F88">
    <cfRule type="dataBar" priority="5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{6C588806-25EC-4CFD-8F1B-7A1924007374}</x14:id>
        </ext>
      </extLst>
    </cfRule>
  </conditionalFormatting>
  <conditionalFormatting sqref="G124:G127">
    <cfRule type="dataBar" priority="3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{A02549C1-7287-4FC4-96CA-DECED1092E05}</x14:id>
        </ext>
      </extLst>
    </cfRule>
  </conditionalFormatting>
  <conditionalFormatting sqref="G96:G99">
    <cfRule type="dataBar" priority="1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{17B44F47-7BC4-47C2-9064-525C2BFD5A0C}</x14:id>
        </ext>
      </extLst>
    </cfRule>
  </conditionalFormatting>
  <dataValidations count="4">
    <dataValidation type="list" allowBlank="1" sqref="G5:G8 G14:G17 G23:G26 G32:G35 G42:G45 G51:G54 G60:G63 F23:F24 G133:G136 G87:G90 G124:G127 G96:G99 G115:G118 F88 G142:G145 F69:F71 F5:F7 F14:F16 G69:G72 F133:F135 G78:G81 G107:G108">
      <formula1>"0%,25%,50%,75%,100%"</formula1>
    </dataValidation>
    <dataValidation type="custom" allowBlank="1" showInputMessage="1" showErrorMessage="1" errorTitle="Ой!" error="Чтобы этот шаблон правильно работал, дата выполнения должна быть позже даты начала." sqref="F72 F8 F17 F25:F26 F51 F45 F54 F61:F62 F136 F42 F87 F89:F90 F115:F118">
      <formula1>F8&gt;=E8</formula1>
    </dataValidation>
    <dataValidation type="list" allowBlank="1" errorTitle="Ой!" sqref="C5:C8 C14:C17 C23:C26 C32:C35 C42:C45 C51:C54 C60:C63 C69:C72 C78:C81 C87:C90 C96:C99 C105:C108 C115:C118 C124:C127 C133:C136 C142:C145">
      <formula1>"Низкая,Обычная,Высокая"</formula1>
    </dataValidation>
    <dataValidation type="list" errorStyle="warning" allowBlank="1" showInputMessage="1" showErrorMessage="1" errorTitle="Ой!" error="Чтобы этот шаблон правильно работал, вам нужно выбрать данные из раскрывающегося списка. Если вы все же хотите использовать введенные сведения, нажмите «Да»." sqref="D5:D8 D14:D17 D23:D26 D32:D35 D42:D45 D133:D136 D51:D54 D60:D63 D69:D72 D78:D81 D87:D90 D96:D99 D105:D108 D115:D118 D124:D127 D142:D145">
      <formula1>"Не началась,Выполняется,Отложено,Выполнена"</formula1>
    </dataValidation>
  </dataValidations>
  <printOptions horizontalCentered="1"/>
  <pageMargins left="0.25" right="0.25" top="0.75" bottom="0.75" header="0.3" footer="0.3"/>
  <pageSetup paperSize="9" scale="81" fitToHeight="0" orientation="landscape" r:id="rId1"/>
  <headerFooter differentFirst="1">
    <oddFooter>Стр. &amp;P из &amp;N</oddFooter>
  </headerFooter>
  <drawing r:id="rId2"/>
  <tableParts count="16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88CB613-9332-4DC6-9DE8-E9F63BEC4859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G5:G8</xm:sqref>
        </x14:conditionalFormatting>
        <x14:conditionalFormatting xmlns:xm="http://schemas.microsoft.com/office/excel/2006/main">
          <x14:cfRule type="dataBar" id="{54484CDB-0735-4605-85E8-57F1CABE7CFC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G14:G17</xm:sqref>
        </x14:conditionalFormatting>
        <x14:conditionalFormatting xmlns:xm="http://schemas.microsoft.com/office/excel/2006/main">
          <x14:cfRule type="dataBar" id="{D5049BF4-E9D7-488A-8A0F-90386C9D20A9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G23:G26</xm:sqref>
        </x14:conditionalFormatting>
        <x14:conditionalFormatting xmlns:xm="http://schemas.microsoft.com/office/excel/2006/main">
          <x14:cfRule type="dataBar" id="{94EC9706-10A3-49E7-B29E-3BAE341AA7CA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G32:G35</xm:sqref>
        </x14:conditionalFormatting>
        <x14:conditionalFormatting xmlns:xm="http://schemas.microsoft.com/office/excel/2006/main">
          <x14:cfRule type="dataBar" id="{4B7A46A2-89EC-4056-8DA8-B000DA1A5BD9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G42:G45</xm:sqref>
        </x14:conditionalFormatting>
        <x14:conditionalFormatting xmlns:xm="http://schemas.microsoft.com/office/excel/2006/main">
          <x14:cfRule type="dataBar" id="{0C8C2B30-CD46-4438-B553-EEE02AF98C27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G51:G54</xm:sqref>
        </x14:conditionalFormatting>
        <x14:conditionalFormatting xmlns:xm="http://schemas.microsoft.com/office/excel/2006/main">
          <x14:cfRule type="dataBar" id="{0FDB20AA-5B64-41D0-8B9E-1E5339545FE6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G60:G63</xm:sqref>
        </x14:conditionalFormatting>
        <x14:conditionalFormatting xmlns:xm="http://schemas.microsoft.com/office/excel/2006/main">
          <x14:cfRule type="dataBar" id="{5D29ACEC-0D0E-43F4-B514-E0494170C15B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G87:G90</xm:sqref>
        </x14:conditionalFormatting>
        <x14:conditionalFormatting xmlns:xm="http://schemas.microsoft.com/office/excel/2006/main">
          <x14:cfRule type="dataBar" id="{75842146-109F-4D64-8A32-8782A80C2F96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G107:G108</xm:sqref>
        </x14:conditionalFormatting>
        <x14:conditionalFormatting xmlns:xm="http://schemas.microsoft.com/office/excel/2006/main">
          <x14:cfRule type="dataBar" id="{EE83C941-2B77-4B5F-BAEE-9A98F41A1DA4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G115:G118</xm:sqref>
        </x14:conditionalFormatting>
        <x14:conditionalFormatting xmlns:xm="http://schemas.microsoft.com/office/excel/2006/main">
          <x14:cfRule type="dataBar" id="{A61F3915-5418-4FFA-9584-3E48D7927EF9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D1ECCB28-D8D3-4FE1-A0E4-40294DE2A6BD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F6</xm:sqref>
        </x14:conditionalFormatting>
        <x14:conditionalFormatting xmlns:xm="http://schemas.microsoft.com/office/excel/2006/main">
          <x14:cfRule type="dataBar" id="{937C7356-D542-4865-A918-D3E312BAA703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F7</xm:sqref>
        </x14:conditionalFormatting>
        <x14:conditionalFormatting xmlns:xm="http://schemas.microsoft.com/office/excel/2006/main">
          <x14:cfRule type="dataBar" id="{366147B6-CB80-4859-8245-C43FBDB2147A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F14</xm:sqref>
        </x14:conditionalFormatting>
        <x14:conditionalFormatting xmlns:xm="http://schemas.microsoft.com/office/excel/2006/main">
          <x14:cfRule type="dataBar" id="{C7CEC483-1B70-462F-A87C-5BC67FD411D3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F15</xm:sqref>
        </x14:conditionalFormatting>
        <x14:conditionalFormatting xmlns:xm="http://schemas.microsoft.com/office/excel/2006/main">
          <x14:cfRule type="dataBar" id="{10B37BF0-F840-46D5-B101-B8B9D33FA44E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F16</xm:sqref>
        </x14:conditionalFormatting>
        <x14:conditionalFormatting xmlns:xm="http://schemas.microsoft.com/office/excel/2006/main">
          <x14:cfRule type="dataBar" id="{2E84FCBA-6348-4414-893E-653FED1146F8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F23</xm:sqref>
        </x14:conditionalFormatting>
        <x14:conditionalFormatting xmlns:xm="http://schemas.microsoft.com/office/excel/2006/main">
          <x14:cfRule type="dataBar" id="{D3D8A802-1130-4B6F-B5DA-37F6528F6D70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F24</xm:sqref>
        </x14:conditionalFormatting>
        <x14:conditionalFormatting xmlns:xm="http://schemas.microsoft.com/office/excel/2006/main">
          <x14:cfRule type="dataBar" id="{8FF9914F-EFC2-4FF3-8E99-6BB1BE08CFEB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G69:G72</xm:sqref>
        </x14:conditionalFormatting>
        <x14:conditionalFormatting xmlns:xm="http://schemas.microsoft.com/office/excel/2006/main">
          <x14:cfRule type="dataBar" id="{93422560-1D49-41D9-838C-2F534B918836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F69</xm:sqref>
        </x14:conditionalFormatting>
        <x14:conditionalFormatting xmlns:xm="http://schemas.microsoft.com/office/excel/2006/main">
          <x14:cfRule type="dataBar" id="{8C60862E-EB9D-4B9F-B154-C064D9F0E01D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F70</xm:sqref>
        </x14:conditionalFormatting>
        <x14:conditionalFormatting xmlns:xm="http://schemas.microsoft.com/office/excel/2006/main">
          <x14:cfRule type="dataBar" id="{6FD601A3-CAE0-49CF-B295-28CB30A10730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F71</xm:sqref>
        </x14:conditionalFormatting>
        <x14:conditionalFormatting xmlns:xm="http://schemas.microsoft.com/office/excel/2006/main">
          <x14:cfRule type="dataBar" id="{B2D0C325-8E04-485C-A1BD-5C572050DD94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G142:G145</xm:sqref>
        </x14:conditionalFormatting>
        <x14:conditionalFormatting xmlns:xm="http://schemas.microsoft.com/office/excel/2006/main">
          <x14:cfRule type="dataBar" id="{306FBDC4-0554-44CF-8140-638D4AD5A0B3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G133:G136</xm:sqref>
        </x14:conditionalFormatting>
        <x14:conditionalFormatting xmlns:xm="http://schemas.microsoft.com/office/excel/2006/main">
          <x14:cfRule type="dataBar" id="{9D1EBADB-FD4D-439F-95E2-04103C2ADFC3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F133</xm:sqref>
        </x14:conditionalFormatting>
        <x14:conditionalFormatting xmlns:xm="http://schemas.microsoft.com/office/excel/2006/main">
          <x14:cfRule type="dataBar" id="{C6045531-D370-4C1F-87C5-66AF9D5CC25E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F134</xm:sqref>
        </x14:conditionalFormatting>
        <x14:conditionalFormatting xmlns:xm="http://schemas.microsoft.com/office/excel/2006/main">
          <x14:cfRule type="dataBar" id="{854F45B2-E8C1-475F-82C4-E4EFD545CE91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F135</xm:sqref>
        </x14:conditionalFormatting>
        <x14:conditionalFormatting xmlns:xm="http://schemas.microsoft.com/office/excel/2006/main">
          <x14:cfRule type="dataBar" id="{270F11E4-F5AA-44C1-A8D9-79995DCDE2F1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G78:G81</xm:sqref>
        </x14:conditionalFormatting>
        <x14:conditionalFormatting xmlns:xm="http://schemas.microsoft.com/office/excel/2006/main">
          <x14:cfRule type="dataBar" id="{6C588806-25EC-4CFD-8F1B-7A1924007374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F88</xm:sqref>
        </x14:conditionalFormatting>
        <x14:conditionalFormatting xmlns:xm="http://schemas.microsoft.com/office/excel/2006/main">
          <x14:cfRule type="dataBar" id="{A02549C1-7287-4FC4-96CA-DECED1092E05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G124:G127</xm:sqref>
        </x14:conditionalFormatting>
        <x14:conditionalFormatting xmlns:xm="http://schemas.microsoft.com/office/excel/2006/main">
          <x14:cfRule type="dataBar" id="{17B44F47-7BC4-47C2-9064-525C2BFD5A0C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G96:G99</xm:sqref>
        </x14:conditionalFormatting>
        <x14:conditionalFormatting xmlns:xm="http://schemas.microsoft.com/office/excel/2006/main">
          <x14:cfRule type="iconSet" priority="113" id="{61976558-4184-4BD1-B78A-DCBE6FDA3BC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H5:H8</xm:sqref>
        </x14:conditionalFormatting>
        <x14:conditionalFormatting xmlns:xm="http://schemas.microsoft.com/office/excel/2006/main">
          <x14:cfRule type="iconSet" priority="55" id="{64DDD860-F357-4442-82DE-99F25A9B9212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H14:H17</xm:sqref>
        </x14:conditionalFormatting>
        <x14:conditionalFormatting xmlns:xm="http://schemas.microsoft.com/office/excel/2006/main">
          <x14:cfRule type="iconSet" priority="53" id="{6D3D2FD3-E3C2-4452-971C-A5D876F4495C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H23:H26</xm:sqref>
        </x14:conditionalFormatting>
        <x14:conditionalFormatting xmlns:xm="http://schemas.microsoft.com/office/excel/2006/main">
          <x14:cfRule type="iconSet" priority="51" id="{A37CF7B5-4B7E-43E7-9E18-4695D3CA032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H32:H35</xm:sqref>
        </x14:conditionalFormatting>
        <x14:conditionalFormatting xmlns:xm="http://schemas.microsoft.com/office/excel/2006/main">
          <x14:cfRule type="iconSet" priority="49" id="{66F21658-97AE-4824-8AD7-A4F2416DD630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H42:H45</xm:sqref>
        </x14:conditionalFormatting>
        <x14:conditionalFormatting xmlns:xm="http://schemas.microsoft.com/office/excel/2006/main">
          <x14:cfRule type="iconSet" priority="47" id="{E473B85C-A845-4D4E-A5EA-67B60A6D983B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H51:H54</xm:sqref>
        </x14:conditionalFormatting>
        <x14:conditionalFormatting xmlns:xm="http://schemas.microsoft.com/office/excel/2006/main">
          <x14:cfRule type="iconSet" priority="45" id="{AA42ECCF-4FD4-4759-AA38-F22382400A06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H60:H63</xm:sqref>
        </x14:conditionalFormatting>
        <x14:conditionalFormatting xmlns:xm="http://schemas.microsoft.com/office/excel/2006/main">
          <x14:cfRule type="iconSet" priority="43" id="{7E710360-31C1-4766-920A-9DBEBADEEFCB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H69:H72</xm:sqref>
        </x14:conditionalFormatting>
        <x14:conditionalFormatting xmlns:xm="http://schemas.microsoft.com/office/excel/2006/main">
          <x14:cfRule type="iconSet" priority="39" id="{51692BE7-6D29-498F-BECD-A9F3406BDC15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H87:H90</xm:sqref>
        </x14:conditionalFormatting>
        <x14:conditionalFormatting xmlns:xm="http://schemas.microsoft.com/office/excel/2006/main">
          <x14:cfRule type="iconSet" priority="35" id="{21DB5863-D136-4505-A373-D698D3C0D48B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H105:H108</xm:sqref>
        </x14:conditionalFormatting>
        <x14:conditionalFormatting xmlns:xm="http://schemas.microsoft.com/office/excel/2006/main">
          <x14:cfRule type="iconSet" priority="33" id="{3B0858F1-52C0-44F3-BFAD-F247ECA71D16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H115:H118</xm:sqref>
        </x14:conditionalFormatting>
        <x14:conditionalFormatting xmlns:xm="http://schemas.microsoft.com/office/excel/2006/main">
          <x14:cfRule type="iconSet" priority="27" id="{B28C425C-FB62-4336-91C5-BAC8EA76B224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H142:H145</xm:sqref>
        </x14:conditionalFormatting>
        <x14:conditionalFormatting xmlns:xm="http://schemas.microsoft.com/office/excel/2006/main">
          <x14:cfRule type="iconSet" priority="12" id="{647A0263-4E62-44A2-A4EF-1E88AD201E9A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H133:H136</xm:sqref>
        </x14:conditionalFormatting>
        <x14:conditionalFormatting xmlns:xm="http://schemas.microsoft.com/office/excel/2006/main">
          <x14:cfRule type="iconSet" priority="7" id="{12AF2C5F-C4D9-48E1-BA7A-C6951B6A6BAD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H78:H81</xm:sqref>
        </x14:conditionalFormatting>
        <x14:conditionalFormatting xmlns:xm="http://schemas.microsoft.com/office/excel/2006/main">
          <x14:cfRule type="iconSet" priority="4" id="{A33C6B11-9DC5-43A1-81D5-C60BFD36DC63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H124:H127</xm:sqref>
        </x14:conditionalFormatting>
        <x14:conditionalFormatting xmlns:xm="http://schemas.microsoft.com/office/excel/2006/main">
          <x14:cfRule type="iconSet" priority="2" id="{37E5BC1C-CA9C-401F-A32E-509BBB45198E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H96:H99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03DB118-0227-4578-A710-633316086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Список дел</vt:lpstr>
      <vt:lpstr>'Список дел'!Печать_заголовков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2015-08-24T07:08:02Z</dcterms:created>
  <dcterms:modified xsi:type="dcterms:W3CDTF">2015-08-24T16:57:20Z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TC028980339991</vt:lpwstr>
  </property>
</Properties>
</file>